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720" windowHeight="12540"/>
  </bookViews>
  <sheets>
    <sheet name="Sheet1" sheetId="2" r:id="rId1"/>
  </sheets>
  <definedNames>
    <definedName name="_xlnm._FilterDatabase" localSheetId="0" hidden="1">Sheet1!$A$4:$R$154</definedName>
    <definedName name="_xlnm.Print_Titles" localSheetId="0">Sheet1!$3:$4</definedName>
  </definedNames>
  <calcPr calcId="144525"/>
</workbook>
</file>

<file path=xl/sharedStrings.xml><?xml version="1.0" encoding="utf-8"?>
<sst xmlns="http://schemas.openxmlformats.org/spreadsheetml/2006/main" count="924" uniqueCount="160">
  <si>
    <t>经开区2020年学校教师招聘岗位需求表</t>
  </si>
  <si>
    <t>行政部门（盖章）：</t>
  </si>
  <si>
    <t>联系人：</t>
  </si>
  <si>
    <t>联系电话：</t>
  </si>
  <si>
    <t>招考单位名称</t>
  </si>
  <si>
    <t>岗位序号</t>
  </si>
  <si>
    <t>岗位代码</t>
  </si>
  <si>
    <t>招聘学段</t>
  </si>
  <si>
    <t>岗位学科</t>
  </si>
  <si>
    <t>招聘人数</t>
  </si>
  <si>
    <t>性别要求</t>
  </si>
  <si>
    <t>学历要求</t>
  </si>
  <si>
    <t>学位要求</t>
  </si>
  <si>
    <t>年龄要求</t>
  </si>
  <si>
    <t>专业要求</t>
  </si>
  <si>
    <t>笔试开考比例</t>
  </si>
  <si>
    <t>备注</t>
  </si>
  <si>
    <t>一级目录</t>
  </si>
  <si>
    <t>二级目录</t>
  </si>
  <si>
    <t>具体专业</t>
  </si>
  <si>
    <t>经开区第五小学(20人）</t>
  </si>
  <si>
    <t>小学</t>
  </si>
  <si>
    <t>语文</t>
  </si>
  <si>
    <t>不限</t>
  </si>
  <si>
    <t>全日制普通高等院校本科及以上学历</t>
  </si>
  <si>
    <t>学士学位及以上</t>
  </si>
  <si>
    <t>35周岁以下（1985年1月1日及以后出生）</t>
  </si>
  <si>
    <t>人文社会科学</t>
  </si>
  <si>
    <t>中国语言文学类</t>
  </si>
  <si>
    <t>汉语、汉语言、汉语言文学、汉语言文学教育、汉语语言文学、文学、文学阅读与文学教育、现代文秘、现代文秘与公共关系、文秘、中国文学、中国现当代文学、中国语言文学、中国语言文化、中文、汉语言文学与文化传播、汉语国际教育、语言学、语言学及应用语言学、应用语言学</t>
  </si>
  <si>
    <t>1：3</t>
  </si>
  <si>
    <t>具有小学及以上相对应学科的教师资格证，普通话二级甲等及以上。同等条件下，在经开区公办学校工作满一年及以上的，优先考虑。</t>
  </si>
  <si>
    <t>教育学类</t>
  </si>
  <si>
    <t>文史教育、语文教育、政治与思想品德教育、思想教育、基础教育、小学教育、华文教育</t>
  </si>
  <si>
    <t>数学</t>
  </si>
  <si>
    <t>自然科学类</t>
  </si>
  <si>
    <t>数学类</t>
  </si>
  <si>
    <t>概率论与数理统计、基础数学、计算数学、数理基础科学、数学、数学基础科学、数学与信息科学、数学与应用数学、信息与计算科学、应用数学、计算数学及其应用软件</t>
  </si>
  <si>
    <t>具有小学及以上相对应学科的教师资格证，普通话二级乙等及以上。同等条件下，在经开区公办学校工作满一年及以上的，优先考虑。</t>
  </si>
  <si>
    <t>数学教育、小学教育、基础教育</t>
  </si>
  <si>
    <t>美术</t>
  </si>
  <si>
    <t>美术教育、艺术教育</t>
  </si>
  <si>
    <t>美术学类</t>
  </si>
  <si>
    <t>版画、壁画、雕塑、绘画、绘画教育、美术、美术绘画、美术学、油画、中国画、中国画与书法</t>
  </si>
  <si>
    <t>科学</t>
  </si>
  <si>
    <t>地球物理学类</t>
  </si>
  <si>
    <t>地球物理学、地球与空间科学、固体地球物理学、空间科学与技术、空间物理学</t>
  </si>
  <si>
    <t>化学类</t>
  </si>
  <si>
    <t>材料物流与化学、催化化学、化学、化学分析与检验、化学教育、化学生物学、化学物理、化学信息、物理化学、应用化学、有机化学</t>
  </si>
  <si>
    <t>生物科学类</t>
  </si>
  <si>
    <t>生命科学、生态学、生物化学、生物教育学、生物科学、生物科学与生物技术、生物实验技术、生物物理学、生物信息技术、生物信息学、生物学、生物学教育、应用生物、应用生物技术教育、应用生物技术科学、应用生物学教育</t>
  </si>
  <si>
    <t>天文及大气科学类</t>
  </si>
  <si>
    <t>大气科学、大气科学技术、大气探测、大气探测技术、大气物理学与大气环境</t>
  </si>
  <si>
    <t>物理学及力学类</t>
  </si>
  <si>
    <t>等离子体物理、电子物理、工程力学、固体力学、固体物理、理论物理、理论与应用力学、力学、物理现代教育技术、物理学、物理学教育</t>
  </si>
  <si>
    <t>电子信息类</t>
  </si>
  <si>
    <t>程控交换技术、物理电子学、信息管理、信息管理技术应用、信息管理应用软件、信息管理与办公自动化、信息管理与技术、信息管理与应用、信息化办公平面设计、信息化建设、信息化制造工程</t>
  </si>
  <si>
    <t>生物教育、生物教育学、生物学教育、物理教育、科学教育、科学与技术教育、实验管理与教学、物理现代教育技术</t>
  </si>
  <si>
    <t>体育</t>
  </si>
  <si>
    <t>体育教育、小学体育教育</t>
  </si>
  <si>
    <t>体育学类</t>
  </si>
  <si>
    <t>体育教育训练学、体育人文社会学、体育学、体育艺术表演、体育运动训练、武术、武术与民族传统体育、运动科学、运动训练、</t>
  </si>
  <si>
    <t>信息技术</t>
  </si>
  <si>
    <t>教育技术、教育技术学、现代教育技术、现代信息技术教育，学科教学</t>
  </si>
  <si>
    <t>计算机类</t>
  </si>
  <si>
    <t>办公自动化技术、电子技术及微机应用、计算机操作及运用、计算机多媒体技术、计算机科学技术教育、计算机科学与教育、计算机科学现代教育技术、计算机网络工程与管理、计算机网络构建与管理维护、计算机网络及技术、计算机网络技术、计算机网络技术管理、计算机网络技术与管理、计算机网络教育、计算机网络信息技术、计算机网络与软件应用、计算机网络与信息处理、计算机网络与信息管理、计算机信息及网络、计算机信息与网络、计算机应用及网络、数据库应用及信息管理、计算机系统结构、计算机软件与理论、计算机应用技术、计算机系统与维护、计算机科学与技术、WEB软件技术应用</t>
  </si>
  <si>
    <t>经开区第四小学（15人）</t>
  </si>
  <si>
    <t>音乐</t>
  </si>
  <si>
    <t>全日制普通高等院校专科及以上学历</t>
  </si>
  <si>
    <t>音乐舞蹈教育、舞蹈教育</t>
  </si>
  <si>
    <t>音乐与舞蹈学类</t>
  </si>
  <si>
    <t>打击乐器演奏、钢琴伴奏、管弦乐器演奏、键盘乐器演奏、青少儿舞蹈教育表演、演唱、音乐表演、音乐舞蹈教育、音乐学、音乐与舞蹈、音乐与舞蹈学、指挥、中国乐器演奏</t>
  </si>
  <si>
    <t>道德与法治</t>
  </si>
  <si>
    <t>政史教育、政治法律教育、政治历史教育、政治与法律教育、史政教育、思想教育、政治与思想品德教育</t>
  </si>
  <si>
    <t>政治学及马克思主义理论类</t>
  </si>
  <si>
    <t>思想政治教育，政治和思想品德教育，政治理论，政治学、经济学与哲学，政治学理论，国际政治</t>
  </si>
  <si>
    <t>经开区实验小学（8人）</t>
  </si>
  <si>
    <t>一男一女</t>
  </si>
  <si>
    <t>文史教育、语文教育、政治与思想品德教育、思想教育、基础教育、小学教育、语文教育、华文教育</t>
  </si>
  <si>
    <t>1:3</t>
  </si>
  <si>
    <t>自然科学</t>
  </si>
  <si>
    <t>35周岁以下（1985年8月31日及以后出生）</t>
  </si>
  <si>
    <t>中华小学经开区分校（经开区第三小学（16人）</t>
  </si>
  <si>
    <t>英语</t>
  </si>
  <si>
    <t>外国语言文学类</t>
  </si>
  <si>
    <t>公共英语、国际英语、教育英语、英语、英语翻译、英语和高等教育、英语教学、英语文学、英语应用、一般英语应用、英语教育与翻译、英语口译、英语语言文学、应用英语</t>
  </si>
  <si>
    <t xml:space="preserve">英语教育，学科教学 </t>
  </si>
  <si>
    <t>心理健康</t>
  </si>
  <si>
    <t>心理健康教育、心理咨询与心理健康教育</t>
  </si>
  <si>
    <t>心理学类</t>
  </si>
  <si>
    <t>心理学、心理咨询、心理咨询与教育、教育心理学、基础心理学、发展与教育心理学</t>
  </si>
  <si>
    <t>会计</t>
  </si>
  <si>
    <t>工商管理及市场营销类</t>
  </si>
  <si>
    <r>
      <rPr>
        <sz val="12"/>
        <rFont val="仿宋"/>
        <charset val="134"/>
      </rPr>
      <t>财务会计、</t>
    </r>
    <r>
      <rPr>
        <sz val="12"/>
        <rFont val="仿宋"/>
        <charset val="134"/>
      </rPr>
      <t>财务会计教育、财务会计与审计、会计、会计电算化、会计信息管理、会计信息化、会计学、会计与金融、会计与审计、</t>
    </r>
    <r>
      <rPr>
        <sz val="12"/>
        <rFont val="仿宋"/>
        <charset val="134"/>
      </rPr>
      <t>会计与统计核算、</t>
    </r>
  </si>
  <si>
    <t>初级及以上会计师资格证。同等条件下，在经开区公办学校工作满一年及以上的，优先考虑。</t>
  </si>
  <si>
    <t>乡镇公办中心幼儿园</t>
  </si>
  <si>
    <t>学前教育</t>
  </si>
  <si>
    <r>
      <rPr>
        <sz val="12"/>
        <rFont val="仿宋"/>
        <charset val="134"/>
      </rPr>
      <t>学前教育、幼儿教育、艺术教育</t>
    </r>
    <r>
      <rPr>
        <sz val="12"/>
        <rFont val="仿宋"/>
        <charset val="134"/>
      </rPr>
      <t>、学前教育学、早期教育、音乐教育、美术教育</t>
    </r>
  </si>
  <si>
    <t>经开区第二小学（9人）</t>
  </si>
  <si>
    <t>会计学</t>
  </si>
  <si>
    <t>经开区第一中学（33人）</t>
  </si>
  <si>
    <t>汉语、汉语言、汉语言文学、汉语言文学教育、汉语语言文学、文学、文学阅读与文学教育、现代文秘、现代文秘与公共关系、文秘、中国文学、中国现当代文学、中国语言文学、中国语言文化、中文、汉语言文学与文化传播、汉语国际教育、语言学、语言学及应用语言学、应用语言学、中文应用</t>
  </si>
  <si>
    <t xml:space="preserve">英语教育，学科教学  </t>
  </si>
  <si>
    <r>
      <rPr>
        <sz val="12"/>
        <rFont val="仿宋"/>
        <charset val="134"/>
      </rPr>
      <t>财务会计、</t>
    </r>
    <r>
      <rPr>
        <sz val="12"/>
        <rFont val="仿宋"/>
        <charset val="134"/>
      </rPr>
      <t>财务会计教育、财务会计与审计、会计、会计电算化、会计信息管理、会计信息化、会计学、会计与金融、会计与审计</t>
    </r>
    <r>
      <rPr>
        <sz val="12"/>
        <rFont val="仿宋"/>
        <charset val="134"/>
      </rPr>
      <t>、会计与统计核算</t>
    </r>
  </si>
  <si>
    <t>出纳</t>
  </si>
  <si>
    <r>
      <rPr>
        <sz val="12"/>
        <rFont val="仿宋"/>
        <charset val="134"/>
      </rPr>
      <t>财务会计、</t>
    </r>
    <r>
      <rPr>
        <sz val="12"/>
        <rFont val="仿宋"/>
        <charset val="134"/>
      </rPr>
      <t>财务会计教育、财务会计与审计、会计、会计电算化、会计信息管理、会计信息化、会计学、会计与金融、会计与审计、</t>
    </r>
    <r>
      <rPr>
        <sz val="12"/>
        <rFont val="仿宋"/>
        <charset val="134"/>
      </rPr>
      <t>会计与统计核算</t>
    </r>
  </si>
  <si>
    <t>初中</t>
  </si>
  <si>
    <t>具有初中学及以上相对应学科的教师资格证，普通话二级甲等及以上。同等条件下，在经开区公办学校工作满一年及以上的，优先考虑。</t>
  </si>
  <si>
    <t>语文教育</t>
  </si>
  <si>
    <t>具有初中及以上相对应学科的教师资格证，普通话二级乙等及以上。同等条件下，在经开区公办学校工作满一年及以上的，优先考虑。</t>
  </si>
  <si>
    <t>数学教育</t>
  </si>
  <si>
    <t>物理</t>
  </si>
  <si>
    <t>物理现代教育技术、物理学、物理学教育、应用物理、应用物理学、理论物理</t>
  </si>
  <si>
    <t>物理教育</t>
  </si>
  <si>
    <t>地理</t>
  </si>
  <si>
    <t>地质地矿地理及测绘类</t>
  </si>
  <si>
    <t>地理学教育、地理、地理学、人文地理、人文地理学、自然地理学、地理科学</t>
  </si>
  <si>
    <t>地理教育</t>
  </si>
  <si>
    <t>历史</t>
  </si>
  <si>
    <t>历史学类</t>
  </si>
  <si>
    <t>中国史、中国近现代史、中国近代史、中国古代史、世界史、世界历史、历史与社会、历史学教育、历史学、历史地理学、历史、史学理论及史学史</t>
  </si>
  <si>
    <t>具有初中及以上相对应学科的教师资格证，普通话二级甲等及以上。同等条件下，在经开区公办学校工作满一年及以上的，优先考虑。</t>
  </si>
  <si>
    <t>历史教育、历史学教育、文史教育、政史教育、政治历史教育</t>
  </si>
  <si>
    <t>高中</t>
  </si>
  <si>
    <t>具有高中学及以上相对应学科的教师资格证，普通话二级甲等及以上。同等条件下，在经开区公办学校工作满一年及以上的，优先考虑。</t>
  </si>
  <si>
    <t>昆明市外国语学校经开分校 （经开区第三中学）3人</t>
  </si>
  <si>
    <t>体育教育</t>
  </si>
  <si>
    <t>具有相对应学科初级中学及以上的教师资格证，普通话二级乙等及以上。同等条件下，在经开区公办学校工作满一年及以上的，优先考虑。</t>
  </si>
  <si>
    <t>1、所学专业与招考专业相符，能胜任初中教育教学工作；2、取得相应岗位的高级中学教师资格证和普通话证。（语文教师普通话二级甲等及以上，其他教师岗位二级乙等及以上。）；3.同等条件下，在经开区公办学校工作满一年及以上的，优先考虑。</t>
  </si>
  <si>
    <t>昆明市第三中学经开区学校 （12人）</t>
  </si>
  <si>
    <t>1：:3</t>
  </si>
  <si>
    <t xml:space="preserve">1、所学专业与招考专业相符，能胜任初、高中教育教学工作；2、取得相应岗位的高级中学教师资格证和普通话证。（语文教师普通话二级甲等及以上，其他教师岗位二级乙等及以上。）；3.同等条件下，在经开区公办学校工作满一年及以上的，优先考虑。       </t>
  </si>
  <si>
    <t xml:space="preserve">1、所学专业与招考专业相符，能胜任初、高中教育教学工作； 2、取得相应岗位的高级中学教师资格证和普通话证。（语文教师普通话二级甲等及以上，其他教师岗位二级乙等及以上。）3,。同等条件下，在经开区公办学校工作满一年及以上的，优先考虑。        </t>
  </si>
  <si>
    <t xml:space="preserve">1、所学专业与招考专业相符，能胜任初、高中教育教学工作；2、取得相应岗位的高级中学教师资格证和普通话证二级乙等及以上；3.同等条件下，在经开区公办学校工作满一年及以上的，优先考虑。         </t>
  </si>
  <si>
    <t>化学</t>
  </si>
  <si>
    <t>化学、分析化学、化学教育、应用化学</t>
  </si>
  <si>
    <t>1、所学专业与招聘专业相符；2、熟悉实验室管理要求，以及实验所用仪器设备、药品试剂的使用和维护方法，具有较强的实验技能，热爱实验室工作并具有动手实验及仪器维护能力；3、熟悉初高中教学要求的实验内容，具有相应中学实验室工作经验者优先；4、取得相应岗位的高级中学教师资格证和普通话证二级乙等及以上；5.同等条件下，在经开区公办学校工作满一年及以上的，优先考虑。</t>
  </si>
  <si>
    <t>化学教育、学科课程与教学论（化学方向）、课程与教学论（化学方向）</t>
  </si>
  <si>
    <t>1、所学专业与招考专业相符，能胜任初、高中教育教学工作；2、取得相应岗位的高级中学教师资格证和二级乙等及以上普通话证。3、英语教师岗位要求专业英语八级（TEM8）及以上，需要办理聘用手续前提供。4、同等条件下，在经开区公办学校工作满一年及以上的，优先考虑。</t>
  </si>
  <si>
    <t>书法教师</t>
  </si>
  <si>
    <t>要求40周岁以下，即1980年1月1日（含）以后出生。</t>
  </si>
  <si>
    <t>书法教育</t>
  </si>
  <si>
    <t>1、具有10年以上工作经验；2、所学专业与招考专业相符，能胜任初、高中教育教学工作；3、具有高级中学教师资格证；4.同等条件下，在经开区公办学校工作满一年及以上的，优先考虑。</t>
  </si>
  <si>
    <t>书法、书法学</t>
  </si>
  <si>
    <t>设计学类</t>
  </si>
  <si>
    <t>艺术设计</t>
  </si>
  <si>
    <t>心理健康教育咨询教师</t>
  </si>
  <si>
    <t>硕士研究生及以上学历</t>
  </si>
  <si>
    <t>硕士学位及以上</t>
  </si>
  <si>
    <t>1、研究生学历；2、具有3年以上职业生涯规划经验； 3、所学专业与招考专业相符;4、具有心理咨询师证;5、同等条件下，在经开区公办学校工作满一年及以上的，优先考虑。</t>
  </si>
  <si>
    <t>发展与教育心理学、教育心理学、心理咨询、心理咨询与教育、各学段教育研究</t>
  </si>
  <si>
    <t>物理学，物理学教育，应用物理，应用物理学，理论物理，光学</t>
  </si>
  <si>
    <t>1、所学专业与招考专业相符，能胜任初、高中教育教学工作；2、取得相应岗位的高级中学教师资格证和普通话证二级乙等及以上 ；3、同等条件下，在经开区公办学校工作满一年及以上的，优先考虑。</t>
  </si>
  <si>
    <t>物理教育、学科教学</t>
  </si>
  <si>
    <t>图书管工作人员</t>
  </si>
  <si>
    <t>图书情报与档案管理类</t>
  </si>
  <si>
    <t>图书馆学、图书管理学</t>
  </si>
  <si>
    <t>1、具有3年以上学校教务处或图书馆相关工作经验； 2、所学专业与招考专业相符，热爱图书馆工作，工作踏实严谨，认真负责，具有一定的协调能力及沟通能力；3、具备基本的计算机操作技能；4、同等条件下，在经开区公办学校工作满一年及以上的，优先考虑。</t>
  </si>
  <si>
    <t>旅游管理类</t>
  </si>
  <si>
    <t>旅游管理</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</si>
</sst>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h:m"/>
  </numFmts>
  <fonts count="29">
    <font>
      <sz val="11"/>
      <color theme="1"/>
      <name val="宋体"/>
      <charset val="134"/>
      <scheme val="minor"/>
    </font>
    <font>
      <sz val="11"/>
      <name val="宋体"/>
      <charset val="134"/>
    </font>
    <font>
      <sz val="12"/>
      <name val="仿宋"/>
      <charset val="134"/>
    </font>
    <font>
      <sz val="11"/>
      <name val="宋体"/>
      <charset val="134"/>
      <scheme val="minor"/>
    </font>
    <font>
      <b/>
      <sz val="11"/>
      <name val="宋体"/>
      <charset val="134"/>
      <scheme val="minor"/>
    </font>
    <font>
      <b/>
      <sz val="18"/>
      <name val="宋体"/>
      <charset val="134"/>
    </font>
    <font>
      <b/>
      <sz val="12"/>
      <name val="宋体"/>
      <charset val="134"/>
    </font>
    <font>
      <b/>
      <sz val="12"/>
      <name val="仿宋"/>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2"/>
      <name val="宋体"/>
      <charset val="134"/>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sz val="11"/>
      <color indexed="8"/>
      <name val="宋体"/>
      <charset val="134"/>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3">
    <xf numFmtId="0" fontId="0" fillId="0" borderId="0">
      <alignment vertical="center"/>
    </xf>
    <xf numFmtId="42" fontId="0" fillId="0" borderId="0" applyFont="0" applyFill="0" applyBorder="0" applyAlignment="0" applyProtection="0">
      <alignment vertical="center"/>
    </xf>
    <xf numFmtId="0" fontId="8" fillId="26" borderId="0" applyNumberFormat="0" applyBorder="0" applyAlignment="0" applyProtection="0">
      <alignment vertical="center"/>
    </xf>
    <xf numFmtId="0" fontId="24" fillId="23" borderId="2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7" fillId="22"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15" borderId="17" applyNumberFormat="0" applyFont="0" applyAlignment="0" applyProtection="0">
      <alignment vertical="center"/>
    </xf>
    <xf numFmtId="0" fontId="17" fillId="28" borderId="0" applyNumberFormat="0" applyBorder="0" applyAlignment="0" applyProtection="0">
      <alignment vertical="center"/>
    </xf>
    <xf numFmtId="0" fontId="13"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9" fillId="0" borderId="15" applyNumberFormat="0" applyFill="0" applyAlignment="0" applyProtection="0">
      <alignment vertical="center"/>
    </xf>
    <xf numFmtId="0" fontId="10" fillId="0" borderId="15" applyNumberFormat="0" applyFill="0" applyAlignment="0" applyProtection="0">
      <alignment vertical="center"/>
    </xf>
    <xf numFmtId="0" fontId="17" fillId="21" borderId="0" applyNumberFormat="0" applyBorder="0" applyAlignment="0" applyProtection="0">
      <alignment vertical="center"/>
    </xf>
    <xf numFmtId="0" fontId="13" fillId="0" borderId="19" applyNumberFormat="0" applyFill="0" applyAlignment="0" applyProtection="0">
      <alignment vertical="center"/>
    </xf>
    <xf numFmtId="0" fontId="17" fillId="20" borderId="0" applyNumberFormat="0" applyBorder="0" applyAlignment="0" applyProtection="0">
      <alignment vertical="center"/>
    </xf>
    <xf numFmtId="0" fontId="18" fillId="14" borderId="16" applyNumberFormat="0" applyAlignment="0" applyProtection="0">
      <alignment vertical="center"/>
    </xf>
    <xf numFmtId="0" fontId="28" fillId="14" borderId="20" applyNumberFormat="0" applyAlignment="0" applyProtection="0">
      <alignment vertical="center"/>
    </xf>
    <xf numFmtId="0" fontId="9" fillId="6" borderId="14" applyNumberFormat="0" applyAlignment="0" applyProtection="0">
      <alignment vertical="center"/>
    </xf>
    <xf numFmtId="0" fontId="8" fillId="25" borderId="0" applyNumberFormat="0" applyBorder="0" applyAlignment="0" applyProtection="0">
      <alignment vertical="center"/>
    </xf>
    <xf numFmtId="0" fontId="17" fillId="13" borderId="0" applyNumberFormat="0" applyBorder="0" applyAlignment="0" applyProtection="0">
      <alignment vertical="center"/>
    </xf>
    <xf numFmtId="0" fontId="26" fillId="0" borderId="21" applyNumberFormat="0" applyFill="0" applyAlignment="0" applyProtection="0">
      <alignment vertical="center"/>
    </xf>
    <xf numFmtId="0" fontId="20" fillId="0" borderId="18" applyNumberFormat="0" applyFill="0" applyAlignment="0" applyProtection="0">
      <alignment vertical="center"/>
    </xf>
    <xf numFmtId="0" fontId="25" fillId="24" borderId="0" applyNumberFormat="0" applyBorder="0" applyAlignment="0" applyProtection="0">
      <alignment vertical="center"/>
    </xf>
    <xf numFmtId="0" fontId="23" fillId="19" borderId="0" applyNumberFormat="0" applyBorder="0" applyAlignment="0" applyProtection="0">
      <alignment vertical="center"/>
    </xf>
    <xf numFmtId="0" fontId="8" fillId="32" borderId="0" applyNumberFormat="0" applyBorder="0" applyAlignment="0" applyProtection="0">
      <alignment vertical="center"/>
    </xf>
    <xf numFmtId="0" fontId="17" fillId="12"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8" fillId="30" borderId="0" applyNumberFormat="0" applyBorder="0" applyAlignment="0" applyProtection="0">
      <alignment vertical="center"/>
    </xf>
    <xf numFmtId="0" fontId="8" fillId="4" borderId="0" applyNumberFormat="0" applyBorder="0" applyAlignment="0" applyProtection="0">
      <alignment vertical="center"/>
    </xf>
    <xf numFmtId="0" fontId="17" fillId="17" borderId="0" applyNumberFormat="0" applyBorder="0" applyAlignment="0" applyProtection="0">
      <alignment vertical="center"/>
    </xf>
    <xf numFmtId="0" fontId="17" fillId="11" borderId="0" applyNumberFormat="0" applyBorder="0" applyAlignment="0" applyProtection="0">
      <alignment vertical="center"/>
    </xf>
    <xf numFmtId="0" fontId="8" fillId="29" borderId="0" applyNumberFormat="0" applyBorder="0" applyAlignment="0" applyProtection="0">
      <alignment vertical="center"/>
    </xf>
    <xf numFmtId="0" fontId="8" fillId="3" borderId="0" applyNumberFormat="0" applyBorder="0" applyAlignment="0" applyProtection="0">
      <alignment vertical="center"/>
    </xf>
    <xf numFmtId="0" fontId="17" fillId="10" borderId="0" applyNumberFormat="0" applyBorder="0" applyAlignment="0" applyProtection="0">
      <alignment vertical="center"/>
    </xf>
    <xf numFmtId="0" fontId="16" fillId="0" borderId="0">
      <alignment vertical="center"/>
    </xf>
    <xf numFmtId="0" fontId="8" fillId="2" borderId="0" applyNumberFormat="0" applyBorder="0" applyAlignment="0" applyProtection="0">
      <alignment vertical="center"/>
    </xf>
    <xf numFmtId="0" fontId="17" fillId="27" borderId="0" applyNumberFormat="0" applyBorder="0" applyAlignment="0" applyProtection="0">
      <alignment vertical="center"/>
    </xf>
    <xf numFmtId="0" fontId="17" fillId="16" borderId="0" applyNumberFormat="0" applyBorder="0" applyAlignment="0" applyProtection="0">
      <alignment vertical="center"/>
    </xf>
    <xf numFmtId="0" fontId="8" fillId="7" borderId="0" applyNumberFormat="0" applyBorder="0" applyAlignment="0" applyProtection="0">
      <alignment vertical="center"/>
    </xf>
    <xf numFmtId="0" fontId="17" fillId="18" borderId="0" applyNumberFormat="0" applyBorder="0" applyAlignment="0" applyProtection="0">
      <alignment vertical="center"/>
    </xf>
    <xf numFmtId="0" fontId="27" fillId="0" borderId="0">
      <alignment vertical="center"/>
    </xf>
    <xf numFmtId="0" fontId="0" fillId="0" borderId="0">
      <alignment vertical="center"/>
    </xf>
    <xf numFmtId="0" fontId="0" fillId="0" borderId="0">
      <alignment vertical="center"/>
    </xf>
  </cellStyleXfs>
  <cellXfs count="90">
    <xf numFmtId="0" fontId="0" fillId="0" borderId="0" xfId="0">
      <alignment vertical="center"/>
    </xf>
    <xf numFmtId="0" fontId="1" fillId="0" borderId="0" xfId="0" applyFont="1">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Fill="1">
      <alignment vertical="center"/>
    </xf>
    <xf numFmtId="0" fontId="2" fillId="0" borderId="0" xfId="0" applyFont="1" applyFill="1" applyAlignment="1">
      <alignment horizontal="left" vertical="center"/>
    </xf>
    <xf numFmtId="0" fontId="2" fillId="0" borderId="0" xfId="0" applyFont="1" applyFill="1" applyBorder="1" applyAlignment="1">
      <alignment vertical="center" wrapText="1"/>
    </xf>
    <xf numFmtId="0" fontId="3" fillId="0" borderId="0" xfId="0" applyFont="1">
      <alignment vertical="center"/>
    </xf>
    <xf numFmtId="0" fontId="4" fillId="0" borderId="0" xfId="0" applyFont="1" applyAlignment="1">
      <alignment vertical="center" wrapText="1"/>
    </xf>
    <xf numFmtId="0" fontId="4" fillId="0" borderId="0" xfId="0" applyFont="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49" fontId="5" fillId="0" borderId="0"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4" xfId="0" applyFont="1" applyFill="1" applyBorder="1" applyAlignment="1">
      <alignment horizontal="center" vertical="center" wrapText="1"/>
    </xf>
    <xf numFmtId="0" fontId="2" fillId="0" borderId="4" xfId="51" applyFont="1" applyFill="1" applyBorder="1" applyAlignment="1">
      <alignment vertical="center" wrapText="1"/>
    </xf>
    <xf numFmtId="49" fontId="2" fillId="0" borderId="4" xfId="0" applyNumberFormat="1" applyFont="1" applyFill="1" applyBorder="1" applyAlignment="1">
      <alignment horizontal="center" vertical="center" wrapText="1"/>
    </xf>
    <xf numFmtId="0" fontId="2" fillId="0" borderId="8" xfId="0" applyFont="1" applyFill="1" applyBorder="1" applyAlignment="1">
      <alignment horizontal="justify" vertical="center" wrapText="1"/>
    </xf>
    <xf numFmtId="0" fontId="2" fillId="0" borderId="0" xfId="0" applyFont="1" applyFill="1" applyBorder="1" applyAlignment="1">
      <alignment horizontal="center" vertical="center"/>
    </xf>
    <xf numFmtId="0" fontId="2" fillId="0" borderId="1" xfId="51" applyFont="1" applyFill="1" applyBorder="1" applyAlignment="1">
      <alignment vertical="center" wrapText="1"/>
    </xf>
    <xf numFmtId="49" fontId="2" fillId="0" borderId="1" xfId="0" applyNumberFormat="1" applyFont="1" applyFill="1" applyBorder="1" applyAlignment="1">
      <alignment horizontal="center" vertical="center" wrapText="1"/>
    </xf>
    <xf numFmtId="0" fontId="2" fillId="0" borderId="9" xfId="0" applyFont="1" applyFill="1" applyBorder="1" applyAlignment="1">
      <alignment horizontal="justify" vertical="center" wrapText="1"/>
    </xf>
    <xf numFmtId="0" fontId="7" fillId="0" borderId="1" xfId="51" applyFont="1" applyFill="1" applyBorder="1" applyAlignment="1">
      <alignment horizontal="center" vertical="center" wrapText="1"/>
    </xf>
    <xf numFmtId="0" fontId="7" fillId="0" borderId="1" xfId="52"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7" fillId="0" borderId="7" xfId="51" applyFont="1" applyFill="1" applyBorder="1" applyAlignment="1">
      <alignment horizontal="center" vertical="center" wrapText="1"/>
    </xf>
    <xf numFmtId="0" fontId="2" fillId="0" borderId="7" xfId="51" applyFont="1" applyFill="1" applyBorder="1" applyAlignment="1">
      <alignment vertical="center" wrapText="1"/>
    </xf>
    <xf numFmtId="49" fontId="2" fillId="0" borderId="7" xfId="0" applyNumberFormat="1" applyFont="1" applyFill="1" applyBorder="1" applyAlignment="1">
      <alignment horizontal="center" vertical="center" wrapText="1"/>
    </xf>
    <xf numFmtId="0" fontId="2" fillId="0" borderId="10" xfId="0" applyFont="1" applyFill="1" applyBorder="1" applyAlignment="1">
      <alignment horizontal="justify" vertical="center" wrapText="1"/>
    </xf>
    <xf numFmtId="0" fontId="2" fillId="0" borderId="11" xfId="0" applyFont="1" applyFill="1" applyBorder="1" applyAlignment="1">
      <alignment horizontal="justify" vertical="center" wrapText="1"/>
    </xf>
    <xf numFmtId="0" fontId="2" fillId="0" borderId="12" xfId="0" applyFont="1" applyFill="1" applyBorder="1" applyAlignment="1">
      <alignment horizontal="justify" vertical="center" wrapText="1"/>
    </xf>
    <xf numFmtId="0" fontId="7" fillId="0" borderId="7" xfId="0" applyFont="1" applyFill="1" applyBorder="1" applyAlignment="1">
      <alignment horizontal="center" vertical="center" wrapText="1"/>
    </xf>
    <xf numFmtId="0" fontId="2" fillId="0" borderId="7" xfId="0" applyFont="1" applyFill="1" applyBorder="1" applyAlignment="1">
      <alignment vertical="center" wrapText="1"/>
    </xf>
    <xf numFmtId="0" fontId="2" fillId="0" borderId="0" xfId="0" applyFont="1" applyFill="1" applyBorder="1" applyAlignment="1">
      <alignment vertical="center"/>
    </xf>
    <xf numFmtId="0" fontId="2" fillId="0" borderId="1" xfId="52" applyFont="1" applyFill="1" applyBorder="1" applyAlignment="1">
      <alignment vertical="center" wrapText="1"/>
    </xf>
    <xf numFmtId="0" fontId="7" fillId="0" borderId="1" xfId="0" applyFont="1" applyFill="1" applyBorder="1" applyAlignment="1">
      <alignment vertical="center" wrapText="1"/>
    </xf>
    <xf numFmtId="0" fontId="7" fillId="0" borderId="7" xfId="51" applyFont="1" applyFill="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49" fontId="2" fillId="0" borderId="4" xfId="50" applyNumberFormat="1"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50" applyNumberFormat="1"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Fill="1" applyBorder="1" applyAlignment="1">
      <alignment horizontal="left" vertical="center" wrapText="1"/>
    </xf>
    <xf numFmtId="176" fontId="2" fillId="0" borderId="4" xfId="0" applyNumberFormat="1" applyFont="1" applyBorder="1" applyAlignment="1">
      <alignment horizontal="center" vertical="center" wrapText="1"/>
    </xf>
    <xf numFmtId="0" fontId="2" fillId="0" borderId="8" xfId="0" applyFont="1" applyBorder="1" applyAlignment="1">
      <alignment horizontal="justify" vertical="center" wrapText="1"/>
    </xf>
    <xf numFmtId="176" fontId="2" fillId="0" borderId="1" xfId="0" applyNumberFormat="1" applyFont="1" applyBorder="1" applyAlignment="1">
      <alignment horizontal="center" vertical="center" wrapText="1"/>
    </xf>
    <xf numFmtId="0" fontId="2" fillId="0" borderId="9" xfId="0" applyFont="1" applyBorder="1" applyAlignment="1">
      <alignment horizontal="justify" vertical="center" wrapText="1"/>
    </xf>
    <xf numFmtId="176" fontId="2" fillId="0" borderId="1" xfId="0" applyNumberFormat="1" applyFont="1" applyFill="1" applyBorder="1" applyAlignment="1">
      <alignment horizontal="center" vertical="center" wrapText="1"/>
    </xf>
    <xf numFmtId="0" fontId="2" fillId="0" borderId="1" xfId="51" applyFont="1" applyFill="1" applyBorder="1" applyAlignment="1">
      <alignment horizontal="left" vertical="center" wrapText="1"/>
    </xf>
    <xf numFmtId="0" fontId="7" fillId="0" borderId="2" xfId="0" applyFont="1" applyFill="1" applyBorder="1" applyAlignment="1">
      <alignment horizontal="center" vertical="center" wrapText="1"/>
    </xf>
    <xf numFmtId="0" fontId="2" fillId="0" borderId="2" xfId="51" applyFont="1" applyFill="1" applyBorder="1" applyAlignment="1">
      <alignment vertical="center" wrapText="1"/>
    </xf>
    <xf numFmtId="176" fontId="2" fillId="0" borderId="2" xfId="0" applyNumberFormat="1" applyFont="1" applyBorder="1" applyAlignment="1">
      <alignment horizontal="center" vertical="center" wrapText="1"/>
    </xf>
    <xf numFmtId="0" fontId="2" fillId="0" borderId="11" xfId="0" applyFont="1" applyBorder="1" applyAlignment="1">
      <alignment horizontal="justify" vertical="center" wrapText="1"/>
    </xf>
    <xf numFmtId="0" fontId="7" fillId="0" borderId="4"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176" fontId="2" fillId="0" borderId="9" xfId="0" applyNumberFormat="1" applyFont="1" applyBorder="1" applyAlignment="1">
      <alignment horizontal="center" vertical="center" wrapText="1"/>
    </xf>
    <xf numFmtId="0" fontId="7" fillId="0" borderId="1" xfId="0" applyFont="1" applyFill="1" applyBorder="1" applyAlignment="1">
      <alignment vertical="center" wrapText="1" shrinkToFit="1"/>
    </xf>
    <xf numFmtId="0" fontId="2" fillId="0" borderId="1" xfId="0" applyFont="1" applyFill="1" applyBorder="1" applyAlignment="1">
      <alignment vertical="center" wrapText="1" shrinkToFit="1"/>
    </xf>
    <xf numFmtId="49" fontId="2" fillId="0" borderId="0" xfId="0" applyNumberFormat="1" applyFont="1" applyFill="1" applyBorder="1" applyAlignment="1">
      <alignment vertical="center" wrapText="1"/>
    </xf>
    <xf numFmtId="0" fontId="2" fillId="0" borderId="7"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0" xfId="0" applyFont="1" applyAlignment="1">
      <alignment vertical="center"/>
    </xf>
    <xf numFmtId="49" fontId="2" fillId="0" borderId="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55"/>
  <sheetViews>
    <sheetView tabSelected="1" zoomScale="90" zoomScaleNormal="90" topLeftCell="A130" workbookViewId="0">
      <selection activeCell="H148" sqref="H148:H149"/>
    </sheetView>
  </sheetViews>
  <sheetFormatPr defaultColWidth="9" defaultRowHeight="13.5"/>
  <cols>
    <col min="1" max="1" width="14.45" style="7" customWidth="1"/>
    <col min="2" max="3" width="9" style="7" customWidth="1"/>
    <col min="4" max="4" width="9" style="7"/>
    <col min="5" max="5" width="10" style="7" customWidth="1"/>
    <col min="6" max="7" width="7.25" style="7" customWidth="1"/>
    <col min="8" max="8" width="11.375" style="7" customWidth="1"/>
    <col min="9" max="9" width="9" style="7"/>
    <col min="10" max="10" width="22.5" style="7" customWidth="1"/>
    <col min="11" max="11" width="6.375" style="8" customWidth="1"/>
    <col min="12" max="12" width="8.625" style="9" customWidth="1"/>
    <col min="13" max="13" width="78" style="10" customWidth="1"/>
    <col min="14" max="14" width="9" style="11"/>
    <col min="15" max="15" width="23.375" style="7" customWidth="1"/>
    <col min="16" max="16" width="13" style="7" customWidth="1"/>
    <col min="17" max="16384" width="9" style="7"/>
  </cols>
  <sheetData>
    <row r="1" s="1" customFormat="1" ht="22.5" spans="1:16">
      <c r="A1" s="12" t="s">
        <v>0</v>
      </c>
      <c r="B1" s="13"/>
      <c r="C1" s="13"/>
      <c r="D1" s="13"/>
      <c r="E1" s="13"/>
      <c r="F1" s="13"/>
      <c r="G1" s="13"/>
      <c r="H1" s="13"/>
      <c r="I1" s="13"/>
      <c r="J1" s="13"/>
      <c r="K1" s="13"/>
      <c r="L1" s="12"/>
      <c r="M1" s="12"/>
      <c r="N1" s="13"/>
      <c r="O1" s="13"/>
      <c r="P1" s="13"/>
    </row>
    <row r="2" s="1" customFormat="1" ht="22.5" spans="1:16">
      <c r="A2" s="14" t="s">
        <v>1</v>
      </c>
      <c r="B2" s="14"/>
      <c r="C2" s="14"/>
      <c r="D2" s="14"/>
      <c r="E2" s="12"/>
      <c r="F2" s="15"/>
      <c r="G2" s="15"/>
      <c r="H2" s="14" t="s">
        <v>2</v>
      </c>
      <c r="I2" s="14"/>
      <c r="J2" s="14"/>
      <c r="K2" s="14"/>
      <c r="L2" s="14"/>
      <c r="M2" s="15" t="s">
        <v>3</v>
      </c>
      <c r="N2" s="12"/>
      <c r="O2" s="12"/>
      <c r="P2" s="25"/>
    </row>
    <row r="3" s="1" customFormat="1" ht="14.25" spans="1:16">
      <c r="A3" s="16" t="s">
        <v>4</v>
      </c>
      <c r="B3" s="16" t="s">
        <v>5</v>
      </c>
      <c r="C3" s="16" t="s">
        <v>6</v>
      </c>
      <c r="D3" s="16" t="s">
        <v>7</v>
      </c>
      <c r="E3" s="16" t="s">
        <v>8</v>
      </c>
      <c r="F3" s="16" t="s">
        <v>9</v>
      </c>
      <c r="G3" s="16" t="s">
        <v>10</v>
      </c>
      <c r="H3" s="16" t="s">
        <v>11</v>
      </c>
      <c r="I3" s="16" t="s">
        <v>12</v>
      </c>
      <c r="J3" s="16" t="s">
        <v>13</v>
      </c>
      <c r="K3" s="16" t="s">
        <v>14</v>
      </c>
      <c r="L3" s="16"/>
      <c r="M3" s="16"/>
      <c r="N3" s="26" t="s">
        <v>15</v>
      </c>
      <c r="O3" s="16" t="s">
        <v>16</v>
      </c>
      <c r="P3" s="14"/>
    </row>
    <row r="4" s="1" customFormat="1" ht="29.25" spans="1:16">
      <c r="A4" s="17"/>
      <c r="B4" s="17"/>
      <c r="C4" s="17"/>
      <c r="D4" s="17"/>
      <c r="E4" s="17"/>
      <c r="F4" s="17"/>
      <c r="G4" s="17"/>
      <c r="H4" s="17"/>
      <c r="I4" s="17"/>
      <c r="J4" s="17"/>
      <c r="K4" s="17" t="s">
        <v>17</v>
      </c>
      <c r="L4" s="17" t="s">
        <v>18</v>
      </c>
      <c r="M4" s="17" t="s">
        <v>19</v>
      </c>
      <c r="N4" s="27"/>
      <c r="O4" s="17"/>
      <c r="P4" s="14"/>
    </row>
    <row r="5" s="2" customFormat="1" ht="61.5" customHeight="1" spans="1:16">
      <c r="A5" s="18" t="s">
        <v>20</v>
      </c>
      <c r="B5" s="19"/>
      <c r="C5" s="19"/>
      <c r="D5" s="19" t="s">
        <v>21</v>
      </c>
      <c r="E5" s="19" t="s">
        <v>22</v>
      </c>
      <c r="F5" s="19">
        <v>11</v>
      </c>
      <c r="G5" s="19" t="s">
        <v>23</v>
      </c>
      <c r="H5" s="19" t="s">
        <v>24</v>
      </c>
      <c r="I5" s="19" t="s">
        <v>25</v>
      </c>
      <c r="J5" s="19" t="s">
        <v>26</v>
      </c>
      <c r="K5" s="28" t="s">
        <v>27</v>
      </c>
      <c r="L5" s="28" t="s">
        <v>28</v>
      </c>
      <c r="M5" s="29" t="s">
        <v>29</v>
      </c>
      <c r="N5" s="30" t="s">
        <v>30</v>
      </c>
      <c r="O5" s="31" t="s">
        <v>31</v>
      </c>
      <c r="P5" s="32"/>
    </row>
    <row r="6" s="2" customFormat="1" ht="53.1" customHeight="1" spans="1:16">
      <c r="A6" s="20"/>
      <c r="B6" s="21"/>
      <c r="C6" s="21"/>
      <c r="D6" s="21"/>
      <c r="E6" s="21"/>
      <c r="F6" s="21"/>
      <c r="G6" s="21"/>
      <c r="H6" s="21"/>
      <c r="I6" s="21"/>
      <c r="J6" s="21"/>
      <c r="K6" s="22"/>
      <c r="L6" s="22" t="s">
        <v>32</v>
      </c>
      <c r="M6" s="33" t="s">
        <v>33</v>
      </c>
      <c r="N6" s="34"/>
      <c r="O6" s="35"/>
      <c r="P6" s="32"/>
    </row>
    <row r="7" s="2" customFormat="1" ht="67.5" customHeight="1" spans="1:16">
      <c r="A7" s="20"/>
      <c r="B7" s="21"/>
      <c r="C7" s="21"/>
      <c r="D7" s="21" t="s">
        <v>21</v>
      </c>
      <c r="E7" s="21" t="s">
        <v>34</v>
      </c>
      <c r="F7" s="21">
        <v>5</v>
      </c>
      <c r="G7" s="21" t="s">
        <v>23</v>
      </c>
      <c r="H7" s="21" t="s">
        <v>24</v>
      </c>
      <c r="I7" s="21" t="s">
        <v>25</v>
      </c>
      <c r="J7" s="21" t="s">
        <v>26</v>
      </c>
      <c r="K7" s="22" t="s">
        <v>35</v>
      </c>
      <c r="L7" s="36" t="s">
        <v>36</v>
      </c>
      <c r="M7" s="33" t="s">
        <v>37</v>
      </c>
      <c r="N7" s="34" t="s">
        <v>30</v>
      </c>
      <c r="O7" s="35" t="s">
        <v>38</v>
      </c>
      <c r="P7" s="32"/>
    </row>
    <row r="8" s="2" customFormat="1" ht="30.95" customHeight="1" spans="1:16">
      <c r="A8" s="20"/>
      <c r="B8" s="21"/>
      <c r="C8" s="21"/>
      <c r="D8" s="21"/>
      <c r="E8" s="21"/>
      <c r="F8" s="21"/>
      <c r="G8" s="21"/>
      <c r="H8" s="21"/>
      <c r="I8" s="21"/>
      <c r="J8" s="21"/>
      <c r="K8" s="37" t="s">
        <v>27</v>
      </c>
      <c r="L8" s="36" t="s">
        <v>32</v>
      </c>
      <c r="M8" s="33" t="s">
        <v>39</v>
      </c>
      <c r="N8" s="34"/>
      <c r="O8" s="35"/>
      <c r="P8" s="32"/>
    </row>
    <row r="9" s="2" customFormat="1" ht="34" customHeight="1" spans="1:16">
      <c r="A9" s="20"/>
      <c r="B9" s="21"/>
      <c r="C9" s="21"/>
      <c r="D9" s="21" t="s">
        <v>21</v>
      </c>
      <c r="E9" s="21" t="s">
        <v>40</v>
      </c>
      <c r="F9" s="21">
        <v>1</v>
      </c>
      <c r="G9" s="21" t="s">
        <v>23</v>
      </c>
      <c r="H9" s="21" t="s">
        <v>24</v>
      </c>
      <c r="I9" s="21" t="s">
        <v>25</v>
      </c>
      <c r="J9" s="21" t="s">
        <v>26</v>
      </c>
      <c r="K9" s="22" t="s">
        <v>27</v>
      </c>
      <c r="L9" s="22" t="s">
        <v>32</v>
      </c>
      <c r="M9" s="33" t="s">
        <v>41</v>
      </c>
      <c r="N9" s="34" t="s">
        <v>30</v>
      </c>
      <c r="O9" s="35" t="s">
        <v>38</v>
      </c>
      <c r="P9" s="32"/>
    </row>
    <row r="10" s="3" customFormat="1" ht="58.5" customHeight="1" spans="1:16">
      <c r="A10" s="20"/>
      <c r="B10" s="21"/>
      <c r="C10" s="21"/>
      <c r="D10" s="21"/>
      <c r="E10" s="21"/>
      <c r="F10" s="21"/>
      <c r="G10" s="21"/>
      <c r="H10" s="21"/>
      <c r="I10" s="21"/>
      <c r="J10" s="21"/>
      <c r="K10" s="22"/>
      <c r="L10" s="22" t="s">
        <v>42</v>
      </c>
      <c r="M10" s="33" t="s">
        <v>43</v>
      </c>
      <c r="N10" s="34"/>
      <c r="O10" s="35"/>
      <c r="P10" s="38"/>
    </row>
    <row r="11" s="2" customFormat="1" ht="98" customHeight="1" spans="1:16">
      <c r="A11" s="20"/>
      <c r="B11" s="21"/>
      <c r="C11" s="21"/>
      <c r="D11" s="21" t="s">
        <v>21</v>
      </c>
      <c r="E11" s="21" t="s">
        <v>44</v>
      </c>
      <c r="F11" s="21">
        <v>1</v>
      </c>
      <c r="G11" s="21" t="s">
        <v>23</v>
      </c>
      <c r="H11" s="22" t="s">
        <v>24</v>
      </c>
      <c r="I11" s="21" t="s">
        <v>25</v>
      </c>
      <c r="J11" s="21" t="s">
        <v>26</v>
      </c>
      <c r="K11" s="36" t="s">
        <v>35</v>
      </c>
      <c r="L11" s="36" t="s">
        <v>45</v>
      </c>
      <c r="M11" s="39" t="s">
        <v>46</v>
      </c>
      <c r="N11" s="34" t="s">
        <v>30</v>
      </c>
      <c r="O11" s="35" t="s">
        <v>38</v>
      </c>
      <c r="P11" s="32"/>
    </row>
    <row r="12" s="2" customFormat="1" ht="74.25" customHeight="1" spans="1:16">
      <c r="A12" s="20"/>
      <c r="B12" s="21"/>
      <c r="C12" s="21"/>
      <c r="D12" s="21"/>
      <c r="E12" s="21"/>
      <c r="F12" s="21"/>
      <c r="G12" s="21"/>
      <c r="H12" s="22"/>
      <c r="I12" s="21"/>
      <c r="J12" s="21"/>
      <c r="K12" s="36"/>
      <c r="L12" s="36" t="s">
        <v>47</v>
      </c>
      <c r="M12" s="39" t="s">
        <v>48</v>
      </c>
      <c r="N12" s="34" t="s">
        <v>30</v>
      </c>
      <c r="O12" s="35" t="s">
        <v>38</v>
      </c>
      <c r="P12" s="32"/>
    </row>
    <row r="13" s="2" customFormat="1" ht="62.25" customHeight="1" spans="1:16">
      <c r="A13" s="20"/>
      <c r="B13" s="21"/>
      <c r="C13" s="21"/>
      <c r="D13" s="21"/>
      <c r="E13" s="21"/>
      <c r="F13" s="21"/>
      <c r="G13" s="21"/>
      <c r="H13" s="22"/>
      <c r="I13" s="21"/>
      <c r="J13" s="21"/>
      <c r="K13" s="36"/>
      <c r="L13" s="36" t="s">
        <v>49</v>
      </c>
      <c r="M13" s="39" t="s">
        <v>50</v>
      </c>
      <c r="N13" s="34" t="s">
        <v>30</v>
      </c>
      <c r="O13" s="35" t="s">
        <v>38</v>
      </c>
      <c r="P13" s="32"/>
    </row>
    <row r="14" s="2" customFormat="1" ht="63.75" customHeight="1" spans="1:16">
      <c r="A14" s="20"/>
      <c r="B14" s="21"/>
      <c r="C14" s="21"/>
      <c r="D14" s="21"/>
      <c r="E14" s="21"/>
      <c r="F14" s="21"/>
      <c r="G14" s="21"/>
      <c r="H14" s="22"/>
      <c r="I14" s="21"/>
      <c r="J14" s="21"/>
      <c r="K14" s="36"/>
      <c r="L14" s="36" t="s">
        <v>51</v>
      </c>
      <c r="M14" s="39" t="s">
        <v>52</v>
      </c>
      <c r="N14" s="34" t="s">
        <v>30</v>
      </c>
      <c r="O14" s="35" t="s">
        <v>38</v>
      </c>
      <c r="P14" s="32"/>
    </row>
    <row r="15" s="2" customFormat="1" ht="78.75" customHeight="1" spans="1:16">
      <c r="A15" s="20"/>
      <c r="B15" s="21"/>
      <c r="C15" s="21"/>
      <c r="D15" s="21"/>
      <c r="E15" s="21"/>
      <c r="F15" s="21"/>
      <c r="G15" s="21"/>
      <c r="H15" s="22"/>
      <c r="I15" s="21"/>
      <c r="J15" s="21"/>
      <c r="K15" s="36"/>
      <c r="L15" s="36" t="s">
        <v>53</v>
      </c>
      <c r="M15" s="39" t="s">
        <v>54</v>
      </c>
      <c r="N15" s="34" t="s">
        <v>30</v>
      </c>
      <c r="O15" s="35" t="s">
        <v>38</v>
      </c>
      <c r="P15" s="32"/>
    </row>
    <row r="16" s="2" customFormat="1" ht="108" customHeight="1" spans="1:16">
      <c r="A16" s="20"/>
      <c r="B16" s="21"/>
      <c r="C16" s="21"/>
      <c r="D16" s="21"/>
      <c r="E16" s="21"/>
      <c r="F16" s="21"/>
      <c r="G16" s="21"/>
      <c r="H16" s="22"/>
      <c r="I16" s="21"/>
      <c r="J16" s="21"/>
      <c r="K16" s="36"/>
      <c r="L16" s="36" t="s">
        <v>55</v>
      </c>
      <c r="M16" s="39" t="s">
        <v>56</v>
      </c>
      <c r="N16" s="34" t="s">
        <v>30</v>
      </c>
      <c r="O16" s="35" t="s">
        <v>38</v>
      </c>
      <c r="P16" s="32"/>
    </row>
    <row r="17" s="2" customFormat="1" ht="85.5" spans="1:16">
      <c r="A17" s="20"/>
      <c r="B17" s="21"/>
      <c r="C17" s="21"/>
      <c r="D17" s="21"/>
      <c r="E17" s="21"/>
      <c r="F17" s="21"/>
      <c r="G17" s="21"/>
      <c r="H17" s="22"/>
      <c r="I17" s="21"/>
      <c r="J17" s="21"/>
      <c r="K17" s="22" t="s">
        <v>27</v>
      </c>
      <c r="L17" s="36" t="s">
        <v>32</v>
      </c>
      <c r="M17" s="33" t="s">
        <v>57</v>
      </c>
      <c r="N17" s="34" t="s">
        <v>30</v>
      </c>
      <c r="O17" s="35" t="s">
        <v>38</v>
      </c>
      <c r="P17" s="32"/>
    </row>
    <row r="18" s="2" customFormat="1" ht="21.95" customHeight="1" spans="1:16">
      <c r="A18" s="20"/>
      <c r="B18" s="21"/>
      <c r="C18" s="21"/>
      <c r="D18" s="21" t="s">
        <v>21</v>
      </c>
      <c r="E18" s="21" t="s">
        <v>58</v>
      </c>
      <c r="F18" s="21">
        <v>1</v>
      </c>
      <c r="G18" s="21" t="s">
        <v>23</v>
      </c>
      <c r="H18" s="21" t="s">
        <v>24</v>
      </c>
      <c r="I18" s="21" t="s">
        <v>25</v>
      </c>
      <c r="J18" s="21" t="s">
        <v>26</v>
      </c>
      <c r="K18" s="22" t="s">
        <v>27</v>
      </c>
      <c r="L18" s="36" t="s">
        <v>32</v>
      </c>
      <c r="M18" s="33" t="s">
        <v>59</v>
      </c>
      <c r="N18" s="34" t="s">
        <v>30</v>
      </c>
      <c r="O18" s="35" t="s">
        <v>38</v>
      </c>
      <c r="P18" s="32"/>
    </row>
    <row r="19" s="2" customFormat="1" ht="49.5" customHeight="1" spans="1:16">
      <c r="A19" s="20"/>
      <c r="B19" s="21"/>
      <c r="C19" s="21"/>
      <c r="D19" s="21"/>
      <c r="E19" s="21"/>
      <c r="F19" s="21"/>
      <c r="G19" s="21"/>
      <c r="H19" s="21"/>
      <c r="I19" s="21"/>
      <c r="J19" s="21"/>
      <c r="K19" s="22"/>
      <c r="L19" s="36" t="s">
        <v>60</v>
      </c>
      <c r="M19" s="33" t="s">
        <v>61</v>
      </c>
      <c r="N19" s="34"/>
      <c r="O19" s="35"/>
      <c r="P19" s="32"/>
    </row>
    <row r="20" s="2" customFormat="1" ht="47.1" customHeight="1" spans="1:16">
      <c r="A20" s="20"/>
      <c r="B20" s="21"/>
      <c r="C20" s="21"/>
      <c r="D20" s="21" t="s">
        <v>21</v>
      </c>
      <c r="E20" s="21" t="s">
        <v>62</v>
      </c>
      <c r="F20" s="21">
        <v>1</v>
      </c>
      <c r="G20" s="21" t="s">
        <v>23</v>
      </c>
      <c r="H20" s="21" t="s">
        <v>24</v>
      </c>
      <c r="I20" s="21" t="s">
        <v>25</v>
      </c>
      <c r="J20" s="21" t="s">
        <v>26</v>
      </c>
      <c r="K20" s="40" t="s">
        <v>27</v>
      </c>
      <c r="L20" s="40" t="s">
        <v>32</v>
      </c>
      <c r="M20" s="41" t="s">
        <v>63</v>
      </c>
      <c r="N20" s="34" t="s">
        <v>30</v>
      </c>
      <c r="O20" s="35" t="s">
        <v>38</v>
      </c>
      <c r="P20" s="32"/>
    </row>
    <row r="21" s="2" customFormat="1" ht="168" customHeight="1" spans="1:16">
      <c r="A21" s="23"/>
      <c r="B21" s="24"/>
      <c r="C21" s="24"/>
      <c r="D21" s="24"/>
      <c r="E21" s="24"/>
      <c r="F21" s="24"/>
      <c r="G21" s="24"/>
      <c r="H21" s="24"/>
      <c r="I21" s="24"/>
      <c r="J21" s="24"/>
      <c r="K21" s="42" t="s">
        <v>35</v>
      </c>
      <c r="L21" s="42" t="s">
        <v>64</v>
      </c>
      <c r="M21" s="43" t="s">
        <v>65</v>
      </c>
      <c r="N21" s="44"/>
      <c r="O21" s="45"/>
      <c r="P21" s="32"/>
    </row>
    <row r="22" s="2" customFormat="1" ht="61.5" customHeight="1" spans="1:16">
      <c r="A22" s="18" t="s">
        <v>66</v>
      </c>
      <c r="B22" s="19"/>
      <c r="C22" s="19"/>
      <c r="D22" s="19" t="s">
        <v>21</v>
      </c>
      <c r="E22" s="19" t="s">
        <v>22</v>
      </c>
      <c r="F22" s="19">
        <v>5</v>
      </c>
      <c r="G22" s="19" t="s">
        <v>23</v>
      </c>
      <c r="H22" s="19" t="s">
        <v>24</v>
      </c>
      <c r="I22" s="19" t="s">
        <v>25</v>
      </c>
      <c r="J22" s="19" t="s">
        <v>26</v>
      </c>
      <c r="K22" s="28" t="s">
        <v>27</v>
      </c>
      <c r="L22" s="28" t="s">
        <v>28</v>
      </c>
      <c r="M22" s="29" t="s">
        <v>29</v>
      </c>
      <c r="N22" s="30" t="s">
        <v>30</v>
      </c>
      <c r="O22" s="31" t="s">
        <v>31</v>
      </c>
      <c r="P22" s="32"/>
    </row>
    <row r="23" s="2" customFormat="1" ht="36" customHeight="1" spans="1:16">
      <c r="A23" s="20"/>
      <c r="B23" s="21"/>
      <c r="C23" s="21"/>
      <c r="D23" s="21"/>
      <c r="E23" s="21"/>
      <c r="F23" s="21"/>
      <c r="G23" s="21"/>
      <c r="H23" s="21"/>
      <c r="I23" s="21"/>
      <c r="J23" s="21"/>
      <c r="K23" s="22"/>
      <c r="L23" s="22" t="s">
        <v>32</v>
      </c>
      <c r="M23" s="33" t="s">
        <v>33</v>
      </c>
      <c r="N23" s="34"/>
      <c r="O23" s="35"/>
      <c r="P23" s="32"/>
    </row>
    <row r="24" s="2" customFormat="1" ht="28.5" spans="1:16">
      <c r="A24" s="20"/>
      <c r="B24" s="21"/>
      <c r="C24" s="21"/>
      <c r="D24" s="21" t="s">
        <v>21</v>
      </c>
      <c r="E24" s="21" t="s">
        <v>67</v>
      </c>
      <c r="F24" s="21">
        <v>1</v>
      </c>
      <c r="G24" s="21" t="s">
        <v>23</v>
      </c>
      <c r="H24" s="21" t="s">
        <v>68</v>
      </c>
      <c r="I24" s="21" t="s">
        <v>25</v>
      </c>
      <c r="J24" s="21" t="s">
        <v>26</v>
      </c>
      <c r="K24" s="22" t="s">
        <v>27</v>
      </c>
      <c r="L24" s="22" t="s">
        <v>32</v>
      </c>
      <c r="M24" s="33" t="s">
        <v>69</v>
      </c>
      <c r="N24" s="34" t="s">
        <v>30</v>
      </c>
      <c r="O24" s="35" t="s">
        <v>38</v>
      </c>
      <c r="P24" s="32"/>
    </row>
    <row r="25" s="2" customFormat="1" ht="87" customHeight="1" spans="1:16">
      <c r="A25" s="20"/>
      <c r="B25" s="21"/>
      <c r="C25" s="21"/>
      <c r="D25" s="21"/>
      <c r="E25" s="21"/>
      <c r="F25" s="21"/>
      <c r="G25" s="21"/>
      <c r="H25" s="21"/>
      <c r="I25" s="21"/>
      <c r="J25" s="21"/>
      <c r="K25" s="22"/>
      <c r="L25" s="22" t="s">
        <v>70</v>
      </c>
      <c r="M25" s="33" t="s">
        <v>71</v>
      </c>
      <c r="N25" s="34"/>
      <c r="O25" s="35"/>
      <c r="P25" s="32"/>
    </row>
    <row r="26" s="2" customFormat="1" ht="75" customHeight="1" spans="1:16">
      <c r="A26" s="20"/>
      <c r="B26" s="21"/>
      <c r="C26" s="21"/>
      <c r="D26" s="21" t="s">
        <v>21</v>
      </c>
      <c r="E26" s="21" t="s">
        <v>44</v>
      </c>
      <c r="F26" s="21">
        <v>2</v>
      </c>
      <c r="G26" s="21" t="s">
        <v>23</v>
      </c>
      <c r="H26" s="21" t="s">
        <v>68</v>
      </c>
      <c r="I26" s="21" t="s">
        <v>25</v>
      </c>
      <c r="J26" s="21" t="s">
        <v>26</v>
      </c>
      <c r="K26" s="36" t="s">
        <v>35</v>
      </c>
      <c r="L26" s="36" t="s">
        <v>45</v>
      </c>
      <c r="M26" s="39" t="s">
        <v>46</v>
      </c>
      <c r="N26" s="34" t="s">
        <v>30</v>
      </c>
      <c r="O26" s="35" t="s">
        <v>38</v>
      </c>
      <c r="P26" s="32"/>
    </row>
    <row r="27" s="2" customFormat="1" ht="45.75" customHeight="1" spans="1:16">
      <c r="A27" s="20"/>
      <c r="B27" s="21"/>
      <c r="C27" s="21"/>
      <c r="D27" s="21"/>
      <c r="E27" s="21"/>
      <c r="F27" s="21"/>
      <c r="G27" s="21"/>
      <c r="H27" s="21"/>
      <c r="I27" s="21"/>
      <c r="J27" s="21"/>
      <c r="K27" s="36"/>
      <c r="L27" s="36" t="s">
        <v>47</v>
      </c>
      <c r="M27" s="39" t="s">
        <v>48</v>
      </c>
      <c r="N27" s="34"/>
      <c r="O27" s="35"/>
      <c r="P27" s="32"/>
    </row>
    <row r="28" s="2" customFormat="1" ht="62.25" customHeight="1" spans="1:16">
      <c r="A28" s="20"/>
      <c r="B28" s="21"/>
      <c r="C28" s="21"/>
      <c r="D28" s="21"/>
      <c r="E28" s="21"/>
      <c r="F28" s="21"/>
      <c r="G28" s="21"/>
      <c r="H28" s="21"/>
      <c r="I28" s="21"/>
      <c r="J28" s="21"/>
      <c r="K28" s="36"/>
      <c r="L28" s="36" t="s">
        <v>49</v>
      </c>
      <c r="M28" s="39" t="s">
        <v>50</v>
      </c>
      <c r="N28" s="34"/>
      <c r="O28" s="35"/>
      <c r="P28" s="32"/>
    </row>
    <row r="29" s="2" customFormat="1" ht="63.75" customHeight="1" spans="1:16">
      <c r="A29" s="20"/>
      <c r="B29" s="21"/>
      <c r="C29" s="21"/>
      <c r="D29" s="21"/>
      <c r="E29" s="21"/>
      <c r="F29" s="21"/>
      <c r="G29" s="21"/>
      <c r="H29" s="21"/>
      <c r="I29" s="21"/>
      <c r="J29" s="21"/>
      <c r="K29" s="36"/>
      <c r="L29" s="36" t="s">
        <v>51</v>
      </c>
      <c r="M29" s="39" t="s">
        <v>52</v>
      </c>
      <c r="N29" s="34"/>
      <c r="O29" s="35"/>
      <c r="P29" s="32"/>
    </row>
    <row r="30" s="2" customFormat="1" ht="78.75" customHeight="1" spans="1:16">
      <c r="A30" s="20"/>
      <c r="B30" s="21"/>
      <c r="C30" s="21"/>
      <c r="D30" s="21"/>
      <c r="E30" s="21"/>
      <c r="F30" s="21"/>
      <c r="G30" s="21"/>
      <c r="H30" s="21"/>
      <c r="I30" s="21"/>
      <c r="J30" s="21"/>
      <c r="K30" s="36"/>
      <c r="L30" s="36" t="s">
        <v>53</v>
      </c>
      <c r="M30" s="39" t="s">
        <v>54</v>
      </c>
      <c r="N30" s="34"/>
      <c r="O30" s="35"/>
      <c r="P30" s="32"/>
    </row>
    <row r="31" s="2" customFormat="1" ht="108" customHeight="1" spans="1:16">
      <c r="A31" s="20"/>
      <c r="B31" s="21"/>
      <c r="C31" s="21"/>
      <c r="D31" s="21"/>
      <c r="E31" s="21"/>
      <c r="F31" s="21"/>
      <c r="G31" s="21"/>
      <c r="H31" s="21"/>
      <c r="I31" s="21"/>
      <c r="J31" s="21"/>
      <c r="K31" s="36"/>
      <c r="L31" s="36" t="s">
        <v>55</v>
      </c>
      <c r="M31" s="39" t="s">
        <v>56</v>
      </c>
      <c r="N31" s="34"/>
      <c r="O31" s="35"/>
      <c r="P31" s="32"/>
    </row>
    <row r="32" s="2" customFormat="1" ht="54" customHeight="1" spans="1:16">
      <c r="A32" s="20"/>
      <c r="B32" s="21"/>
      <c r="C32" s="21"/>
      <c r="D32" s="21"/>
      <c r="E32" s="21"/>
      <c r="F32" s="21"/>
      <c r="G32" s="21"/>
      <c r="H32" s="21"/>
      <c r="I32" s="21"/>
      <c r="J32" s="21"/>
      <c r="K32" s="22" t="s">
        <v>27</v>
      </c>
      <c r="L32" s="36" t="s">
        <v>32</v>
      </c>
      <c r="M32" s="33" t="s">
        <v>57</v>
      </c>
      <c r="N32" s="34"/>
      <c r="O32" s="35"/>
      <c r="P32" s="32"/>
    </row>
    <row r="33" s="2" customFormat="1" ht="28.5" spans="1:16">
      <c r="A33" s="20"/>
      <c r="B33" s="21"/>
      <c r="C33" s="21"/>
      <c r="D33" s="21" t="s">
        <v>21</v>
      </c>
      <c r="E33" s="21" t="s">
        <v>58</v>
      </c>
      <c r="F33" s="21">
        <v>2</v>
      </c>
      <c r="G33" s="21" t="s">
        <v>23</v>
      </c>
      <c r="H33" s="21" t="s">
        <v>24</v>
      </c>
      <c r="I33" s="21" t="s">
        <v>25</v>
      </c>
      <c r="J33" s="21" t="s">
        <v>26</v>
      </c>
      <c r="K33" s="22" t="s">
        <v>27</v>
      </c>
      <c r="L33" s="36" t="s">
        <v>32</v>
      </c>
      <c r="M33" s="33" t="s">
        <v>59</v>
      </c>
      <c r="N33" s="34" t="s">
        <v>30</v>
      </c>
      <c r="O33" s="46" t="s">
        <v>38</v>
      </c>
      <c r="P33" s="32"/>
    </row>
    <row r="34" s="2" customFormat="1" ht="49.5" customHeight="1" spans="1:16">
      <c r="A34" s="20"/>
      <c r="B34" s="21"/>
      <c r="C34" s="21"/>
      <c r="D34" s="21"/>
      <c r="E34" s="21"/>
      <c r="F34" s="21"/>
      <c r="G34" s="21"/>
      <c r="H34" s="21"/>
      <c r="I34" s="21"/>
      <c r="J34" s="21"/>
      <c r="K34" s="22"/>
      <c r="L34" s="36" t="s">
        <v>60</v>
      </c>
      <c r="M34" s="33" t="s">
        <v>61</v>
      </c>
      <c r="N34" s="34"/>
      <c r="O34" s="47"/>
      <c r="P34" s="32"/>
    </row>
    <row r="35" s="2" customFormat="1" ht="27.95" customHeight="1" spans="1:16">
      <c r="A35" s="20"/>
      <c r="B35" s="21"/>
      <c r="C35" s="21"/>
      <c r="D35" s="21" t="s">
        <v>21</v>
      </c>
      <c r="E35" s="21" t="s">
        <v>62</v>
      </c>
      <c r="F35" s="21">
        <v>2</v>
      </c>
      <c r="G35" s="21" t="s">
        <v>23</v>
      </c>
      <c r="H35" s="21" t="s">
        <v>24</v>
      </c>
      <c r="I35" s="21" t="s">
        <v>25</v>
      </c>
      <c r="J35" s="21" t="s">
        <v>26</v>
      </c>
      <c r="K35" s="40" t="s">
        <v>27</v>
      </c>
      <c r="L35" s="40" t="s">
        <v>32</v>
      </c>
      <c r="M35" s="33" t="s">
        <v>63</v>
      </c>
      <c r="N35" s="34" t="s">
        <v>30</v>
      </c>
      <c r="O35" s="35" t="s">
        <v>38</v>
      </c>
      <c r="P35" s="32"/>
    </row>
    <row r="36" s="2" customFormat="1" ht="114" spans="1:16">
      <c r="A36" s="20"/>
      <c r="B36" s="21"/>
      <c r="C36" s="21"/>
      <c r="D36" s="21"/>
      <c r="E36" s="21"/>
      <c r="F36" s="21"/>
      <c r="G36" s="21"/>
      <c r="H36" s="21"/>
      <c r="I36" s="21"/>
      <c r="J36" s="21"/>
      <c r="K36" s="36" t="s">
        <v>35</v>
      </c>
      <c r="L36" s="36" t="s">
        <v>64</v>
      </c>
      <c r="M36" s="33" t="s">
        <v>65</v>
      </c>
      <c r="N36" s="34"/>
      <c r="O36" s="35"/>
      <c r="P36" s="32"/>
    </row>
    <row r="37" s="2" customFormat="1" ht="28.5" spans="1:16">
      <c r="A37" s="20"/>
      <c r="B37" s="21"/>
      <c r="C37" s="21"/>
      <c r="D37" s="21" t="s">
        <v>21</v>
      </c>
      <c r="E37" s="21" t="s">
        <v>72</v>
      </c>
      <c r="F37" s="21">
        <v>3</v>
      </c>
      <c r="G37" s="21" t="s">
        <v>23</v>
      </c>
      <c r="H37" s="21" t="s">
        <v>24</v>
      </c>
      <c r="I37" s="21" t="s">
        <v>25</v>
      </c>
      <c r="J37" s="21" t="s">
        <v>26</v>
      </c>
      <c r="K37" s="22" t="s">
        <v>27</v>
      </c>
      <c r="L37" s="36" t="s">
        <v>32</v>
      </c>
      <c r="M37" s="33" t="s">
        <v>73</v>
      </c>
      <c r="N37" s="34" t="s">
        <v>30</v>
      </c>
      <c r="O37" s="35" t="s">
        <v>38</v>
      </c>
      <c r="P37" s="32"/>
    </row>
    <row r="38" s="2" customFormat="1" ht="69.75" customHeight="1" spans="1:16">
      <c r="A38" s="23"/>
      <c r="B38" s="24"/>
      <c r="C38" s="24"/>
      <c r="D38" s="24"/>
      <c r="E38" s="24"/>
      <c r="F38" s="24"/>
      <c r="G38" s="24"/>
      <c r="H38" s="24"/>
      <c r="I38" s="24"/>
      <c r="J38" s="24"/>
      <c r="K38" s="48"/>
      <c r="L38" s="48" t="s">
        <v>74</v>
      </c>
      <c r="M38" s="43" t="s">
        <v>75</v>
      </c>
      <c r="N38" s="44"/>
      <c r="O38" s="45"/>
      <c r="P38" s="32"/>
    </row>
    <row r="39" s="2" customFormat="1" ht="61.5" customHeight="1" spans="1:16">
      <c r="A39" s="18" t="s">
        <v>76</v>
      </c>
      <c r="B39" s="19"/>
      <c r="C39" s="19"/>
      <c r="D39" s="19" t="s">
        <v>21</v>
      </c>
      <c r="E39" s="19" t="s">
        <v>22</v>
      </c>
      <c r="F39" s="19">
        <v>2</v>
      </c>
      <c r="G39" s="19" t="s">
        <v>77</v>
      </c>
      <c r="H39" s="19" t="s">
        <v>24</v>
      </c>
      <c r="I39" s="19" t="s">
        <v>25</v>
      </c>
      <c r="J39" s="19" t="s">
        <v>26</v>
      </c>
      <c r="K39" s="28" t="s">
        <v>27</v>
      </c>
      <c r="L39" s="28" t="s">
        <v>28</v>
      </c>
      <c r="M39" s="29" t="s">
        <v>29</v>
      </c>
      <c r="N39" s="30" t="s">
        <v>30</v>
      </c>
      <c r="O39" s="31" t="s">
        <v>31</v>
      </c>
      <c r="P39" s="32"/>
    </row>
    <row r="40" s="2" customFormat="1" ht="85.5" spans="1:16">
      <c r="A40" s="20"/>
      <c r="B40" s="21"/>
      <c r="C40" s="21"/>
      <c r="D40" s="21"/>
      <c r="E40" s="21"/>
      <c r="F40" s="21"/>
      <c r="G40" s="21"/>
      <c r="H40" s="21"/>
      <c r="I40" s="21"/>
      <c r="J40" s="21"/>
      <c r="K40" s="22"/>
      <c r="L40" s="22" t="s">
        <v>32</v>
      </c>
      <c r="M40" s="33" t="s">
        <v>78</v>
      </c>
      <c r="N40" s="34" t="s">
        <v>79</v>
      </c>
      <c r="O40" s="35" t="s">
        <v>31</v>
      </c>
      <c r="P40" s="32"/>
    </row>
    <row r="41" s="2" customFormat="1" ht="67.5" customHeight="1" spans="1:16">
      <c r="A41" s="20"/>
      <c r="B41" s="21"/>
      <c r="C41" s="21"/>
      <c r="D41" s="21" t="s">
        <v>21</v>
      </c>
      <c r="E41" s="21" t="s">
        <v>34</v>
      </c>
      <c r="F41" s="21">
        <v>2</v>
      </c>
      <c r="G41" s="21" t="s">
        <v>77</v>
      </c>
      <c r="H41" s="21" t="s">
        <v>24</v>
      </c>
      <c r="I41" s="21" t="s">
        <v>25</v>
      </c>
      <c r="J41" s="21" t="s">
        <v>26</v>
      </c>
      <c r="K41" s="22" t="s">
        <v>80</v>
      </c>
      <c r="L41" s="22" t="s">
        <v>36</v>
      </c>
      <c r="M41" s="33" t="s">
        <v>37</v>
      </c>
      <c r="N41" s="34" t="s">
        <v>30</v>
      </c>
      <c r="O41" s="35" t="s">
        <v>31</v>
      </c>
      <c r="P41" s="32"/>
    </row>
    <row r="42" s="2" customFormat="1" ht="85.5" spans="1:16">
      <c r="A42" s="20"/>
      <c r="B42" s="21"/>
      <c r="C42" s="21"/>
      <c r="D42" s="21"/>
      <c r="E42" s="21"/>
      <c r="F42" s="21"/>
      <c r="G42" s="21"/>
      <c r="H42" s="21"/>
      <c r="I42" s="21"/>
      <c r="J42" s="21"/>
      <c r="K42" s="22" t="s">
        <v>27</v>
      </c>
      <c r="L42" s="22" t="s">
        <v>32</v>
      </c>
      <c r="M42" s="33" t="s">
        <v>39</v>
      </c>
      <c r="N42" s="34" t="s">
        <v>79</v>
      </c>
      <c r="O42" s="35" t="s">
        <v>31</v>
      </c>
      <c r="P42" s="32"/>
    </row>
    <row r="43" s="2" customFormat="1" ht="28.5" spans="1:16">
      <c r="A43" s="20"/>
      <c r="B43" s="21"/>
      <c r="C43" s="21"/>
      <c r="D43" s="21" t="s">
        <v>21</v>
      </c>
      <c r="E43" s="21" t="s">
        <v>67</v>
      </c>
      <c r="F43" s="21">
        <v>2</v>
      </c>
      <c r="G43" s="21" t="s">
        <v>23</v>
      </c>
      <c r="H43" s="21" t="s">
        <v>68</v>
      </c>
      <c r="I43" s="21" t="s">
        <v>25</v>
      </c>
      <c r="J43" s="21" t="s">
        <v>26</v>
      </c>
      <c r="K43" s="22" t="s">
        <v>27</v>
      </c>
      <c r="L43" s="22" t="s">
        <v>32</v>
      </c>
      <c r="M43" s="33" t="s">
        <v>69</v>
      </c>
      <c r="N43" s="34" t="s">
        <v>30</v>
      </c>
      <c r="O43" s="35" t="s">
        <v>38</v>
      </c>
      <c r="P43" s="32"/>
    </row>
    <row r="44" s="2" customFormat="1" ht="87" customHeight="1" spans="1:16">
      <c r="A44" s="20"/>
      <c r="B44" s="21"/>
      <c r="C44" s="21"/>
      <c r="D44" s="21"/>
      <c r="E44" s="21"/>
      <c r="F44" s="21"/>
      <c r="G44" s="21"/>
      <c r="H44" s="21"/>
      <c r="I44" s="21"/>
      <c r="J44" s="21"/>
      <c r="K44" s="22"/>
      <c r="L44" s="22" t="s">
        <v>70</v>
      </c>
      <c r="M44" s="33" t="s">
        <v>71</v>
      </c>
      <c r="N44" s="34"/>
      <c r="O44" s="35"/>
      <c r="P44" s="32"/>
    </row>
    <row r="45" s="2" customFormat="1" ht="28.5" spans="1:16">
      <c r="A45" s="20"/>
      <c r="B45" s="21"/>
      <c r="C45" s="21"/>
      <c r="D45" s="21" t="s">
        <v>21</v>
      </c>
      <c r="E45" s="21" t="s">
        <v>40</v>
      </c>
      <c r="F45" s="21">
        <v>1</v>
      </c>
      <c r="G45" s="21" t="s">
        <v>23</v>
      </c>
      <c r="H45" s="21" t="s">
        <v>24</v>
      </c>
      <c r="I45" s="21" t="s">
        <v>25</v>
      </c>
      <c r="J45" s="21" t="s">
        <v>81</v>
      </c>
      <c r="K45" s="22" t="s">
        <v>27</v>
      </c>
      <c r="L45" s="22" t="s">
        <v>32</v>
      </c>
      <c r="M45" s="33" t="s">
        <v>41</v>
      </c>
      <c r="N45" s="34" t="s">
        <v>30</v>
      </c>
      <c r="O45" s="35" t="s">
        <v>38</v>
      </c>
      <c r="P45" s="32"/>
    </row>
    <row r="46" s="3" customFormat="1" ht="58.5" customHeight="1" spans="1:16">
      <c r="A46" s="20"/>
      <c r="B46" s="21"/>
      <c r="C46" s="21"/>
      <c r="D46" s="21"/>
      <c r="E46" s="21"/>
      <c r="F46" s="21"/>
      <c r="G46" s="21"/>
      <c r="H46" s="21"/>
      <c r="I46" s="21"/>
      <c r="J46" s="21"/>
      <c r="K46" s="22"/>
      <c r="L46" s="22" t="s">
        <v>42</v>
      </c>
      <c r="M46" s="33" t="s">
        <v>43</v>
      </c>
      <c r="N46" s="34"/>
      <c r="O46" s="35"/>
      <c r="P46" s="38"/>
    </row>
    <row r="47" s="2" customFormat="1" ht="28.5" spans="1:16">
      <c r="A47" s="20"/>
      <c r="B47" s="21"/>
      <c r="C47" s="21"/>
      <c r="D47" s="21" t="s">
        <v>21</v>
      </c>
      <c r="E47" s="21" t="s">
        <v>58</v>
      </c>
      <c r="F47" s="21">
        <v>1</v>
      </c>
      <c r="G47" s="21" t="s">
        <v>23</v>
      </c>
      <c r="H47" s="21" t="s">
        <v>24</v>
      </c>
      <c r="I47" s="21" t="s">
        <v>25</v>
      </c>
      <c r="J47" s="21" t="s">
        <v>81</v>
      </c>
      <c r="K47" s="22" t="s">
        <v>27</v>
      </c>
      <c r="L47" s="36" t="s">
        <v>32</v>
      </c>
      <c r="M47" s="33" t="s">
        <v>59</v>
      </c>
      <c r="N47" s="34" t="s">
        <v>30</v>
      </c>
      <c r="O47" s="35" t="s">
        <v>38</v>
      </c>
      <c r="P47" s="32"/>
    </row>
    <row r="48" s="2" customFormat="1" ht="79" customHeight="1" spans="1:16">
      <c r="A48" s="23"/>
      <c r="B48" s="24"/>
      <c r="C48" s="24"/>
      <c r="D48" s="24"/>
      <c r="E48" s="24"/>
      <c r="F48" s="24"/>
      <c r="G48" s="24"/>
      <c r="H48" s="24"/>
      <c r="I48" s="24"/>
      <c r="J48" s="24"/>
      <c r="K48" s="48"/>
      <c r="L48" s="42" t="s">
        <v>60</v>
      </c>
      <c r="M48" s="43" t="s">
        <v>61</v>
      </c>
      <c r="N48" s="44"/>
      <c r="O48" s="45"/>
      <c r="P48" s="32"/>
    </row>
    <row r="49" s="2" customFormat="1" ht="61.5" customHeight="1" spans="1:16">
      <c r="A49" s="18" t="s">
        <v>82</v>
      </c>
      <c r="B49" s="19"/>
      <c r="C49" s="19"/>
      <c r="D49" s="19" t="s">
        <v>21</v>
      </c>
      <c r="E49" s="19" t="s">
        <v>22</v>
      </c>
      <c r="F49" s="19">
        <v>4</v>
      </c>
      <c r="G49" s="19" t="s">
        <v>23</v>
      </c>
      <c r="H49" s="19" t="s">
        <v>24</v>
      </c>
      <c r="I49" s="19" t="s">
        <v>25</v>
      </c>
      <c r="J49" s="19" t="s">
        <v>26</v>
      </c>
      <c r="K49" s="28" t="s">
        <v>27</v>
      </c>
      <c r="L49" s="28" t="s">
        <v>28</v>
      </c>
      <c r="M49" s="29" t="s">
        <v>29</v>
      </c>
      <c r="N49" s="30" t="s">
        <v>30</v>
      </c>
      <c r="O49" s="31" t="s">
        <v>31</v>
      </c>
      <c r="P49" s="32"/>
    </row>
    <row r="50" s="2" customFormat="1" ht="28.5" spans="1:16">
      <c r="A50" s="20"/>
      <c r="B50" s="21"/>
      <c r="C50" s="21"/>
      <c r="D50" s="21"/>
      <c r="E50" s="21"/>
      <c r="F50" s="21"/>
      <c r="G50" s="21"/>
      <c r="H50" s="21"/>
      <c r="I50" s="21"/>
      <c r="J50" s="21"/>
      <c r="K50" s="22"/>
      <c r="L50" s="22" t="s">
        <v>32</v>
      </c>
      <c r="M50" s="33" t="s">
        <v>33</v>
      </c>
      <c r="N50" s="34"/>
      <c r="O50" s="35"/>
      <c r="P50" s="32"/>
    </row>
    <row r="51" s="2" customFormat="1" ht="67.5" customHeight="1" spans="1:16">
      <c r="A51" s="20"/>
      <c r="B51" s="21"/>
      <c r="C51" s="21"/>
      <c r="D51" s="21" t="s">
        <v>21</v>
      </c>
      <c r="E51" s="21" t="s">
        <v>34</v>
      </c>
      <c r="F51" s="21">
        <v>2</v>
      </c>
      <c r="G51" s="21" t="s">
        <v>23</v>
      </c>
      <c r="H51" s="21" t="s">
        <v>24</v>
      </c>
      <c r="I51" s="21" t="s">
        <v>25</v>
      </c>
      <c r="J51" s="21" t="s">
        <v>26</v>
      </c>
      <c r="K51" s="22" t="s">
        <v>35</v>
      </c>
      <c r="L51" s="36" t="s">
        <v>36</v>
      </c>
      <c r="M51" s="33" t="s">
        <v>37</v>
      </c>
      <c r="N51" s="34" t="s">
        <v>30</v>
      </c>
      <c r="O51" s="35" t="s">
        <v>38</v>
      </c>
      <c r="P51" s="32"/>
    </row>
    <row r="52" s="2" customFormat="1" ht="42.75" spans="1:16">
      <c r="A52" s="20"/>
      <c r="B52" s="21"/>
      <c r="C52" s="21"/>
      <c r="D52" s="21"/>
      <c r="E52" s="21"/>
      <c r="F52" s="21"/>
      <c r="G52" s="21"/>
      <c r="H52" s="21"/>
      <c r="I52" s="21"/>
      <c r="J52" s="21"/>
      <c r="K52" s="37" t="s">
        <v>27</v>
      </c>
      <c r="L52" s="36" t="s">
        <v>32</v>
      </c>
      <c r="M52" s="33" t="s">
        <v>39</v>
      </c>
      <c r="N52" s="34"/>
      <c r="O52" s="35"/>
      <c r="P52" s="32"/>
    </row>
    <row r="53" s="3" customFormat="1" ht="90.75" customHeight="1" spans="1:16">
      <c r="A53" s="20"/>
      <c r="B53" s="21"/>
      <c r="C53" s="21"/>
      <c r="D53" s="21" t="s">
        <v>21</v>
      </c>
      <c r="E53" s="21" t="s">
        <v>83</v>
      </c>
      <c r="F53" s="21">
        <v>1</v>
      </c>
      <c r="G53" s="21" t="s">
        <v>23</v>
      </c>
      <c r="H53" s="21" t="s">
        <v>24</v>
      </c>
      <c r="I53" s="21" t="s">
        <v>25</v>
      </c>
      <c r="J53" s="21" t="s">
        <v>26</v>
      </c>
      <c r="K53" s="22" t="s">
        <v>27</v>
      </c>
      <c r="L53" s="36" t="s">
        <v>84</v>
      </c>
      <c r="M53" s="33" t="s">
        <v>85</v>
      </c>
      <c r="N53" s="34" t="s">
        <v>30</v>
      </c>
      <c r="O53" s="35" t="s">
        <v>38</v>
      </c>
      <c r="P53" s="38"/>
    </row>
    <row r="54" s="2" customFormat="1" ht="28.5" spans="1:16">
      <c r="A54" s="20"/>
      <c r="B54" s="21"/>
      <c r="C54" s="21"/>
      <c r="D54" s="21"/>
      <c r="E54" s="21"/>
      <c r="F54" s="21"/>
      <c r="G54" s="21"/>
      <c r="H54" s="21"/>
      <c r="I54" s="21"/>
      <c r="J54" s="21"/>
      <c r="K54" s="22"/>
      <c r="L54" s="36" t="s">
        <v>32</v>
      </c>
      <c r="M54" s="33" t="s">
        <v>86</v>
      </c>
      <c r="N54" s="34"/>
      <c r="O54" s="35"/>
      <c r="P54" s="32"/>
    </row>
    <row r="55" s="2" customFormat="1" ht="28.5" spans="1:16">
      <c r="A55" s="20"/>
      <c r="B55" s="21"/>
      <c r="C55" s="21"/>
      <c r="D55" s="21" t="s">
        <v>21</v>
      </c>
      <c r="E55" s="21" t="s">
        <v>67</v>
      </c>
      <c r="F55" s="21">
        <v>1</v>
      </c>
      <c r="G55" s="21" t="s">
        <v>23</v>
      </c>
      <c r="H55" s="21" t="s">
        <v>68</v>
      </c>
      <c r="I55" s="21" t="s">
        <v>25</v>
      </c>
      <c r="J55" s="21" t="s">
        <v>26</v>
      </c>
      <c r="K55" s="22" t="s">
        <v>27</v>
      </c>
      <c r="L55" s="22" t="s">
        <v>32</v>
      </c>
      <c r="M55" s="33" t="s">
        <v>69</v>
      </c>
      <c r="N55" s="34" t="s">
        <v>30</v>
      </c>
      <c r="O55" s="35" t="s">
        <v>38</v>
      </c>
      <c r="P55" s="32"/>
    </row>
    <row r="56" s="2" customFormat="1" ht="87" customHeight="1" spans="1:16">
      <c r="A56" s="20"/>
      <c r="B56" s="21"/>
      <c r="C56" s="21"/>
      <c r="D56" s="21"/>
      <c r="E56" s="21"/>
      <c r="F56" s="21"/>
      <c r="G56" s="21"/>
      <c r="H56" s="21"/>
      <c r="I56" s="21"/>
      <c r="J56" s="21"/>
      <c r="K56" s="22"/>
      <c r="L56" s="22" t="s">
        <v>70</v>
      </c>
      <c r="M56" s="33" t="s">
        <v>71</v>
      </c>
      <c r="N56" s="34"/>
      <c r="O56" s="35"/>
      <c r="P56" s="32"/>
    </row>
    <row r="57" s="2" customFormat="1" ht="75" customHeight="1" spans="1:16">
      <c r="A57" s="20"/>
      <c r="B57" s="21"/>
      <c r="C57" s="21"/>
      <c r="D57" s="21" t="s">
        <v>21</v>
      </c>
      <c r="E57" s="21" t="s">
        <v>44</v>
      </c>
      <c r="F57" s="21">
        <v>1</v>
      </c>
      <c r="G57" s="21" t="s">
        <v>23</v>
      </c>
      <c r="H57" s="21" t="s">
        <v>24</v>
      </c>
      <c r="I57" s="21" t="s">
        <v>25</v>
      </c>
      <c r="J57" s="21" t="s">
        <v>26</v>
      </c>
      <c r="K57" s="36" t="s">
        <v>35</v>
      </c>
      <c r="L57" s="36" t="s">
        <v>45</v>
      </c>
      <c r="M57" s="39" t="s">
        <v>46</v>
      </c>
      <c r="N57" s="34" t="s">
        <v>30</v>
      </c>
      <c r="O57" s="35" t="s">
        <v>38</v>
      </c>
      <c r="P57" s="32"/>
    </row>
    <row r="58" s="2" customFormat="1" ht="74.25" customHeight="1" spans="1:16">
      <c r="A58" s="20"/>
      <c r="B58" s="21"/>
      <c r="C58" s="21"/>
      <c r="D58" s="21"/>
      <c r="E58" s="21"/>
      <c r="F58" s="21"/>
      <c r="G58" s="21"/>
      <c r="H58" s="21"/>
      <c r="I58" s="21"/>
      <c r="J58" s="21"/>
      <c r="K58" s="36"/>
      <c r="L58" s="36" t="s">
        <v>47</v>
      </c>
      <c r="M58" s="39" t="s">
        <v>48</v>
      </c>
      <c r="N58" s="34"/>
      <c r="O58" s="35"/>
      <c r="P58" s="32"/>
    </row>
    <row r="59" s="2" customFormat="1" ht="62.25" customHeight="1" spans="1:16">
      <c r="A59" s="20"/>
      <c r="B59" s="21"/>
      <c r="C59" s="21"/>
      <c r="D59" s="21"/>
      <c r="E59" s="21"/>
      <c r="F59" s="21"/>
      <c r="G59" s="21"/>
      <c r="H59" s="21"/>
      <c r="I59" s="21"/>
      <c r="J59" s="21"/>
      <c r="K59" s="36"/>
      <c r="L59" s="36" t="s">
        <v>49</v>
      </c>
      <c r="M59" s="39" t="s">
        <v>50</v>
      </c>
      <c r="N59" s="34"/>
      <c r="O59" s="35"/>
      <c r="P59" s="32"/>
    </row>
    <row r="60" s="2" customFormat="1" ht="63.75" customHeight="1" spans="1:16">
      <c r="A60" s="20"/>
      <c r="B60" s="21"/>
      <c r="C60" s="21"/>
      <c r="D60" s="21"/>
      <c r="E60" s="21"/>
      <c r="F60" s="21"/>
      <c r="G60" s="21"/>
      <c r="H60" s="21"/>
      <c r="I60" s="21"/>
      <c r="J60" s="21"/>
      <c r="K60" s="36"/>
      <c r="L60" s="36" t="s">
        <v>51</v>
      </c>
      <c r="M60" s="39" t="s">
        <v>52</v>
      </c>
      <c r="N60" s="34"/>
      <c r="O60" s="35"/>
      <c r="P60" s="32"/>
    </row>
    <row r="61" s="2" customFormat="1" ht="78.75" customHeight="1" spans="1:16">
      <c r="A61" s="20"/>
      <c r="B61" s="21"/>
      <c r="C61" s="21"/>
      <c r="D61" s="21"/>
      <c r="E61" s="21"/>
      <c r="F61" s="21"/>
      <c r="G61" s="21"/>
      <c r="H61" s="21"/>
      <c r="I61" s="21"/>
      <c r="J61" s="21"/>
      <c r="K61" s="36"/>
      <c r="L61" s="36" t="s">
        <v>53</v>
      </c>
      <c r="M61" s="39" t="s">
        <v>54</v>
      </c>
      <c r="N61" s="34"/>
      <c r="O61" s="35"/>
      <c r="P61" s="32"/>
    </row>
    <row r="62" s="2" customFormat="1" ht="108" customHeight="1" spans="1:16">
      <c r="A62" s="20"/>
      <c r="B62" s="21"/>
      <c r="C62" s="21"/>
      <c r="D62" s="21"/>
      <c r="E62" s="21"/>
      <c r="F62" s="21"/>
      <c r="G62" s="21"/>
      <c r="H62" s="21"/>
      <c r="I62" s="21"/>
      <c r="J62" s="21"/>
      <c r="K62" s="36"/>
      <c r="L62" s="36" t="s">
        <v>55</v>
      </c>
      <c r="M62" s="39" t="s">
        <v>56</v>
      </c>
      <c r="N62" s="34"/>
      <c r="O62" s="35"/>
      <c r="P62" s="32"/>
    </row>
    <row r="63" s="2" customFormat="1" ht="47" customHeight="1" spans="1:16">
      <c r="A63" s="20"/>
      <c r="B63" s="21"/>
      <c r="C63" s="21"/>
      <c r="D63" s="21"/>
      <c r="E63" s="21"/>
      <c r="F63" s="21"/>
      <c r="G63" s="21"/>
      <c r="H63" s="21"/>
      <c r="I63" s="21"/>
      <c r="J63" s="21"/>
      <c r="K63" s="22" t="s">
        <v>27</v>
      </c>
      <c r="L63" s="36" t="s">
        <v>32</v>
      </c>
      <c r="M63" s="33" t="s">
        <v>57</v>
      </c>
      <c r="N63" s="34"/>
      <c r="O63" s="35"/>
      <c r="P63" s="32"/>
    </row>
    <row r="64" s="2" customFormat="1" ht="28.5" spans="1:16">
      <c r="A64" s="20"/>
      <c r="B64" s="21"/>
      <c r="C64" s="21"/>
      <c r="D64" s="21" t="s">
        <v>21</v>
      </c>
      <c r="E64" s="21" t="s">
        <v>58</v>
      </c>
      <c r="F64" s="21">
        <v>1</v>
      </c>
      <c r="G64" s="21" t="s">
        <v>23</v>
      </c>
      <c r="H64" s="21" t="s">
        <v>24</v>
      </c>
      <c r="I64" s="21" t="s">
        <v>25</v>
      </c>
      <c r="J64" s="21" t="s">
        <v>26</v>
      </c>
      <c r="K64" s="22" t="s">
        <v>27</v>
      </c>
      <c r="L64" s="36" t="s">
        <v>32</v>
      </c>
      <c r="M64" s="33" t="s">
        <v>59</v>
      </c>
      <c r="N64" s="34" t="s">
        <v>30</v>
      </c>
      <c r="O64" s="35" t="s">
        <v>38</v>
      </c>
      <c r="P64" s="32"/>
    </row>
    <row r="65" s="2" customFormat="1" ht="63" customHeight="1" spans="1:16">
      <c r="A65" s="20"/>
      <c r="B65" s="21"/>
      <c r="C65" s="21"/>
      <c r="D65" s="21"/>
      <c r="E65" s="21"/>
      <c r="F65" s="21"/>
      <c r="G65" s="21"/>
      <c r="H65" s="21"/>
      <c r="I65" s="21"/>
      <c r="J65" s="21"/>
      <c r="K65" s="22"/>
      <c r="L65" s="36" t="s">
        <v>60</v>
      </c>
      <c r="M65" s="33" t="s">
        <v>61</v>
      </c>
      <c r="N65" s="34"/>
      <c r="O65" s="35"/>
      <c r="P65" s="32"/>
    </row>
    <row r="66" s="2" customFormat="1" ht="27.95" customHeight="1" spans="1:16">
      <c r="A66" s="20"/>
      <c r="B66" s="21"/>
      <c r="C66" s="21"/>
      <c r="D66" s="21" t="s">
        <v>21</v>
      </c>
      <c r="E66" s="21" t="s">
        <v>62</v>
      </c>
      <c r="F66" s="21">
        <v>1</v>
      </c>
      <c r="G66" s="21" t="s">
        <v>23</v>
      </c>
      <c r="H66" s="21" t="s">
        <v>24</v>
      </c>
      <c r="I66" s="21" t="s">
        <v>25</v>
      </c>
      <c r="J66" s="21" t="s">
        <v>26</v>
      </c>
      <c r="K66" s="40" t="s">
        <v>27</v>
      </c>
      <c r="L66" s="40" t="s">
        <v>32</v>
      </c>
      <c r="M66" s="41" t="s">
        <v>63</v>
      </c>
      <c r="N66" s="34" t="s">
        <v>30</v>
      </c>
      <c r="O66" s="35" t="s">
        <v>38</v>
      </c>
      <c r="P66" s="32"/>
    </row>
    <row r="67" s="2" customFormat="1" ht="114" spans="1:16">
      <c r="A67" s="20"/>
      <c r="B67" s="21"/>
      <c r="C67" s="21"/>
      <c r="D67" s="21"/>
      <c r="E67" s="21"/>
      <c r="F67" s="21"/>
      <c r="G67" s="21"/>
      <c r="H67" s="21"/>
      <c r="I67" s="21"/>
      <c r="J67" s="21"/>
      <c r="K67" s="36" t="s">
        <v>35</v>
      </c>
      <c r="L67" s="36" t="s">
        <v>64</v>
      </c>
      <c r="M67" s="33" t="s">
        <v>65</v>
      </c>
      <c r="N67" s="34"/>
      <c r="O67" s="35"/>
      <c r="P67" s="32"/>
    </row>
    <row r="68" s="2" customFormat="1" ht="28.5" spans="1:16">
      <c r="A68" s="20"/>
      <c r="B68" s="21"/>
      <c r="C68" s="21"/>
      <c r="D68" s="21" t="s">
        <v>21</v>
      </c>
      <c r="E68" s="21" t="s">
        <v>87</v>
      </c>
      <c r="F68" s="21">
        <v>1</v>
      </c>
      <c r="G68" s="21" t="s">
        <v>23</v>
      </c>
      <c r="H68" s="21" t="s">
        <v>24</v>
      </c>
      <c r="I68" s="21" t="s">
        <v>25</v>
      </c>
      <c r="J68" s="21" t="s">
        <v>26</v>
      </c>
      <c r="K68" s="22" t="s">
        <v>27</v>
      </c>
      <c r="L68" s="22" t="s">
        <v>32</v>
      </c>
      <c r="M68" s="33" t="s">
        <v>88</v>
      </c>
      <c r="N68" s="34" t="s">
        <v>30</v>
      </c>
      <c r="O68" s="35" t="s">
        <v>38</v>
      </c>
      <c r="P68" s="32"/>
    </row>
    <row r="69" s="3" customFormat="1" ht="78" customHeight="1" spans="1:16">
      <c r="A69" s="20"/>
      <c r="B69" s="21"/>
      <c r="C69" s="21"/>
      <c r="D69" s="21"/>
      <c r="E69" s="21"/>
      <c r="F69" s="21"/>
      <c r="G69" s="21"/>
      <c r="H69" s="21"/>
      <c r="I69" s="21"/>
      <c r="J69" s="21"/>
      <c r="K69" s="22"/>
      <c r="L69" s="22" t="s">
        <v>89</v>
      </c>
      <c r="M69" s="33" t="s">
        <v>90</v>
      </c>
      <c r="N69" s="34"/>
      <c r="O69" s="35"/>
      <c r="P69" s="38"/>
    </row>
    <row r="70" s="2" customFormat="1" ht="124.5" customHeight="1" spans="1:16">
      <c r="A70" s="20"/>
      <c r="B70" s="21"/>
      <c r="C70" s="21"/>
      <c r="D70" s="21" t="s">
        <v>21</v>
      </c>
      <c r="E70" s="21" t="s">
        <v>91</v>
      </c>
      <c r="F70" s="21">
        <v>1</v>
      </c>
      <c r="G70" s="21" t="s">
        <v>23</v>
      </c>
      <c r="H70" s="21" t="s">
        <v>24</v>
      </c>
      <c r="I70" s="21" t="s">
        <v>25</v>
      </c>
      <c r="J70" s="21" t="s">
        <v>26</v>
      </c>
      <c r="K70" s="22" t="s">
        <v>27</v>
      </c>
      <c r="L70" s="36" t="s">
        <v>92</v>
      </c>
      <c r="M70" s="33" t="s">
        <v>93</v>
      </c>
      <c r="N70" s="34" t="s">
        <v>30</v>
      </c>
      <c r="O70" s="35" t="s">
        <v>94</v>
      </c>
      <c r="P70" s="32"/>
    </row>
    <row r="71" s="2" customFormat="1" ht="86.25" spans="1:16">
      <c r="A71" s="23"/>
      <c r="B71" s="24"/>
      <c r="C71" s="24"/>
      <c r="D71" s="24" t="s">
        <v>95</v>
      </c>
      <c r="E71" s="24" t="s">
        <v>96</v>
      </c>
      <c r="F71" s="24">
        <v>3</v>
      </c>
      <c r="G71" s="24" t="s">
        <v>23</v>
      </c>
      <c r="H71" s="24" t="s">
        <v>24</v>
      </c>
      <c r="I71" s="24" t="s">
        <v>25</v>
      </c>
      <c r="J71" s="24" t="s">
        <v>26</v>
      </c>
      <c r="K71" s="42" t="s">
        <v>27</v>
      </c>
      <c r="L71" s="42" t="s">
        <v>32</v>
      </c>
      <c r="M71" s="43" t="s">
        <v>97</v>
      </c>
      <c r="N71" s="44" t="s">
        <v>30</v>
      </c>
      <c r="O71" s="45" t="s">
        <v>38</v>
      </c>
      <c r="P71" s="32"/>
    </row>
    <row r="72" s="2" customFormat="1" ht="61.5" customHeight="1" spans="1:16">
      <c r="A72" s="18" t="s">
        <v>98</v>
      </c>
      <c r="B72" s="19"/>
      <c r="C72" s="19"/>
      <c r="D72" s="19" t="s">
        <v>21</v>
      </c>
      <c r="E72" s="19" t="s">
        <v>22</v>
      </c>
      <c r="F72" s="19">
        <v>3</v>
      </c>
      <c r="G72" s="19" t="s">
        <v>23</v>
      </c>
      <c r="H72" s="19" t="s">
        <v>24</v>
      </c>
      <c r="I72" s="19" t="s">
        <v>25</v>
      </c>
      <c r="J72" s="19" t="s">
        <v>26</v>
      </c>
      <c r="K72" s="28" t="s">
        <v>27</v>
      </c>
      <c r="L72" s="28" t="s">
        <v>28</v>
      </c>
      <c r="M72" s="29" t="s">
        <v>29</v>
      </c>
      <c r="N72" s="30" t="s">
        <v>30</v>
      </c>
      <c r="O72" s="31" t="s">
        <v>31</v>
      </c>
      <c r="P72" s="50"/>
    </row>
    <row r="73" s="2" customFormat="1" ht="28.5" spans="1:16">
      <c r="A73" s="20"/>
      <c r="B73" s="21"/>
      <c r="C73" s="21"/>
      <c r="D73" s="21"/>
      <c r="E73" s="21"/>
      <c r="F73" s="21"/>
      <c r="G73" s="21"/>
      <c r="H73" s="21"/>
      <c r="I73" s="21"/>
      <c r="J73" s="21"/>
      <c r="K73" s="22"/>
      <c r="L73" s="22" t="s">
        <v>32</v>
      </c>
      <c r="M73" s="33" t="s">
        <v>33</v>
      </c>
      <c r="N73" s="34"/>
      <c r="O73" s="35"/>
      <c r="P73" s="50"/>
    </row>
    <row r="74" s="2" customFormat="1" ht="67.5" customHeight="1" spans="1:16">
      <c r="A74" s="20"/>
      <c r="B74" s="21"/>
      <c r="C74" s="21"/>
      <c r="D74" s="21" t="s">
        <v>21</v>
      </c>
      <c r="E74" s="21" t="s">
        <v>34</v>
      </c>
      <c r="F74" s="21">
        <v>2</v>
      </c>
      <c r="G74" s="21" t="s">
        <v>23</v>
      </c>
      <c r="H74" s="21" t="s">
        <v>24</v>
      </c>
      <c r="I74" s="21" t="s">
        <v>25</v>
      </c>
      <c r="J74" s="21" t="s">
        <v>26</v>
      </c>
      <c r="K74" s="22" t="s">
        <v>35</v>
      </c>
      <c r="L74" s="36" t="s">
        <v>36</v>
      </c>
      <c r="M74" s="33" t="s">
        <v>37</v>
      </c>
      <c r="N74" s="34" t="s">
        <v>30</v>
      </c>
      <c r="O74" s="35" t="s">
        <v>38</v>
      </c>
      <c r="P74" s="50"/>
    </row>
    <row r="75" s="2" customFormat="1" ht="28.5" spans="1:16">
      <c r="A75" s="20"/>
      <c r="B75" s="21"/>
      <c r="C75" s="21"/>
      <c r="D75" s="21"/>
      <c r="E75" s="21"/>
      <c r="F75" s="21"/>
      <c r="G75" s="21"/>
      <c r="H75" s="21"/>
      <c r="I75" s="21"/>
      <c r="J75" s="21"/>
      <c r="K75" s="37" t="s">
        <v>27</v>
      </c>
      <c r="L75" s="36" t="s">
        <v>32</v>
      </c>
      <c r="M75" s="33" t="s">
        <v>39</v>
      </c>
      <c r="N75" s="34"/>
      <c r="O75" s="35"/>
      <c r="P75" s="50"/>
    </row>
    <row r="76" s="2" customFormat="1" ht="51.75" customHeight="1" spans="1:16">
      <c r="A76" s="20"/>
      <c r="B76" s="21"/>
      <c r="C76" s="21"/>
      <c r="D76" s="21"/>
      <c r="E76" s="21"/>
      <c r="F76" s="21"/>
      <c r="G76" s="21"/>
      <c r="H76" s="21"/>
      <c r="I76" s="21"/>
      <c r="J76" s="21"/>
      <c r="K76" s="37"/>
      <c r="L76" s="37" t="s">
        <v>92</v>
      </c>
      <c r="M76" s="51" t="s">
        <v>99</v>
      </c>
      <c r="N76" s="34"/>
      <c r="O76" s="35"/>
      <c r="P76" s="50"/>
    </row>
    <row r="77" s="2" customFormat="1" ht="28.5" spans="1:16">
      <c r="A77" s="20"/>
      <c r="B77" s="21"/>
      <c r="C77" s="21"/>
      <c r="D77" s="21" t="s">
        <v>21</v>
      </c>
      <c r="E77" s="21" t="s">
        <v>40</v>
      </c>
      <c r="F77" s="21">
        <v>1</v>
      </c>
      <c r="G77" s="21" t="s">
        <v>23</v>
      </c>
      <c r="H77" s="21" t="s">
        <v>24</v>
      </c>
      <c r="I77" s="21" t="s">
        <v>25</v>
      </c>
      <c r="J77" s="21" t="s">
        <v>26</v>
      </c>
      <c r="K77" s="22" t="s">
        <v>27</v>
      </c>
      <c r="L77" s="22" t="s">
        <v>32</v>
      </c>
      <c r="M77" s="33" t="s">
        <v>41</v>
      </c>
      <c r="N77" s="34" t="s">
        <v>30</v>
      </c>
      <c r="O77" s="35" t="s">
        <v>38</v>
      </c>
      <c r="P77" s="50"/>
    </row>
    <row r="78" s="3" customFormat="1" ht="58.5" customHeight="1" spans="1:16">
      <c r="A78" s="20"/>
      <c r="B78" s="21"/>
      <c r="C78" s="21"/>
      <c r="D78" s="21"/>
      <c r="E78" s="21"/>
      <c r="F78" s="21"/>
      <c r="G78" s="21"/>
      <c r="H78" s="21"/>
      <c r="I78" s="21"/>
      <c r="J78" s="21"/>
      <c r="K78" s="22"/>
      <c r="L78" s="22" t="s">
        <v>42</v>
      </c>
      <c r="M78" s="33" t="s">
        <v>43</v>
      </c>
      <c r="N78" s="34"/>
      <c r="O78" s="35"/>
      <c r="P78" s="6"/>
    </row>
    <row r="79" s="2" customFormat="1" ht="75" customHeight="1" spans="1:16">
      <c r="A79" s="20"/>
      <c r="B79" s="21"/>
      <c r="C79" s="21"/>
      <c r="D79" s="21" t="s">
        <v>21</v>
      </c>
      <c r="E79" s="21" t="s">
        <v>44</v>
      </c>
      <c r="F79" s="21">
        <v>1</v>
      </c>
      <c r="G79" s="21" t="s">
        <v>23</v>
      </c>
      <c r="H79" s="21" t="s">
        <v>24</v>
      </c>
      <c r="I79" s="21" t="s">
        <v>25</v>
      </c>
      <c r="J79" s="21" t="s">
        <v>26</v>
      </c>
      <c r="K79" s="36" t="s">
        <v>35</v>
      </c>
      <c r="L79" s="36" t="s">
        <v>45</v>
      </c>
      <c r="M79" s="39" t="s">
        <v>46</v>
      </c>
      <c r="N79" s="34" t="s">
        <v>30</v>
      </c>
      <c r="O79" s="35" t="s">
        <v>38</v>
      </c>
      <c r="P79" s="50"/>
    </row>
    <row r="80" s="2" customFormat="1" ht="74.25" customHeight="1" spans="1:16">
      <c r="A80" s="20"/>
      <c r="B80" s="21"/>
      <c r="C80" s="21"/>
      <c r="D80" s="21"/>
      <c r="E80" s="21"/>
      <c r="F80" s="21"/>
      <c r="G80" s="21"/>
      <c r="H80" s="21"/>
      <c r="I80" s="21"/>
      <c r="J80" s="21"/>
      <c r="K80" s="36"/>
      <c r="L80" s="36" t="s">
        <v>47</v>
      </c>
      <c r="M80" s="39" t="s">
        <v>48</v>
      </c>
      <c r="N80" s="34"/>
      <c r="O80" s="35"/>
      <c r="P80" s="50"/>
    </row>
    <row r="81" s="2" customFormat="1" ht="62.25" customHeight="1" spans="1:16">
      <c r="A81" s="20"/>
      <c r="B81" s="21"/>
      <c r="C81" s="21"/>
      <c r="D81" s="21"/>
      <c r="E81" s="21"/>
      <c r="F81" s="21"/>
      <c r="G81" s="21"/>
      <c r="H81" s="21"/>
      <c r="I81" s="21"/>
      <c r="J81" s="21"/>
      <c r="K81" s="36"/>
      <c r="L81" s="36" t="s">
        <v>49</v>
      </c>
      <c r="M81" s="39" t="s">
        <v>50</v>
      </c>
      <c r="N81" s="34"/>
      <c r="O81" s="35"/>
      <c r="P81" s="50"/>
    </row>
    <row r="82" s="2" customFormat="1" ht="63.75" customHeight="1" spans="1:16">
      <c r="A82" s="20"/>
      <c r="B82" s="21"/>
      <c r="C82" s="21"/>
      <c r="D82" s="21"/>
      <c r="E82" s="21"/>
      <c r="F82" s="21"/>
      <c r="G82" s="21"/>
      <c r="H82" s="21"/>
      <c r="I82" s="21"/>
      <c r="J82" s="21"/>
      <c r="K82" s="36"/>
      <c r="L82" s="36" t="s">
        <v>51</v>
      </c>
      <c r="M82" s="39" t="s">
        <v>52</v>
      </c>
      <c r="N82" s="34"/>
      <c r="O82" s="35"/>
      <c r="P82" s="50"/>
    </row>
    <row r="83" s="2" customFormat="1" ht="78.75" customHeight="1" spans="1:16">
      <c r="A83" s="20"/>
      <c r="B83" s="21"/>
      <c r="C83" s="21"/>
      <c r="D83" s="21"/>
      <c r="E83" s="21"/>
      <c r="F83" s="21"/>
      <c r="G83" s="21"/>
      <c r="H83" s="21"/>
      <c r="I83" s="21"/>
      <c r="J83" s="21"/>
      <c r="K83" s="36"/>
      <c r="L83" s="36" t="s">
        <v>53</v>
      </c>
      <c r="M83" s="39" t="s">
        <v>54</v>
      </c>
      <c r="N83" s="34"/>
      <c r="O83" s="35"/>
      <c r="P83" s="50"/>
    </row>
    <row r="84" s="2" customFormat="1" ht="108" customHeight="1" spans="1:16">
      <c r="A84" s="20"/>
      <c r="B84" s="21"/>
      <c r="C84" s="21"/>
      <c r="D84" s="21"/>
      <c r="E84" s="21"/>
      <c r="F84" s="21"/>
      <c r="G84" s="21"/>
      <c r="H84" s="21"/>
      <c r="I84" s="21"/>
      <c r="J84" s="21"/>
      <c r="K84" s="36"/>
      <c r="L84" s="36" t="s">
        <v>55</v>
      </c>
      <c r="M84" s="39" t="s">
        <v>56</v>
      </c>
      <c r="N84" s="34"/>
      <c r="O84" s="35"/>
      <c r="P84" s="50"/>
    </row>
    <row r="85" s="2" customFormat="1" ht="42.75" spans="1:16">
      <c r="A85" s="20"/>
      <c r="B85" s="21"/>
      <c r="C85" s="21"/>
      <c r="D85" s="21"/>
      <c r="E85" s="21"/>
      <c r="F85" s="21"/>
      <c r="G85" s="21"/>
      <c r="H85" s="21"/>
      <c r="I85" s="21"/>
      <c r="J85" s="21"/>
      <c r="K85" s="22" t="s">
        <v>27</v>
      </c>
      <c r="L85" s="36" t="s">
        <v>32</v>
      </c>
      <c r="M85" s="33" t="s">
        <v>57</v>
      </c>
      <c r="N85" s="34"/>
      <c r="O85" s="35"/>
      <c r="P85" s="50"/>
    </row>
    <row r="86" s="2" customFormat="1" ht="28.5" spans="1:16">
      <c r="A86" s="20"/>
      <c r="B86" s="21"/>
      <c r="C86" s="21"/>
      <c r="D86" s="21" t="s">
        <v>21</v>
      </c>
      <c r="E86" s="21" t="s">
        <v>58</v>
      </c>
      <c r="F86" s="21">
        <v>1</v>
      </c>
      <c r="G86" s="21" t="s">
        <v>23</v>
      </c>
      <c r="H86" s="21" t="s">
        <v>24</v>
      </c>
      <c r="I86" s="21" t="s">
        <v>25</v>
      </c>
      <c r="J86" s="21" t="s">
        <v>26</v>
      </c>
      <c r="K86" s="52" t="s">
        <v>27</v>
      </c>
      <c r="L86" s="36" t="s">
        <v>32</v>
      </c>
      <c r="M86" s="33" t="s">
        <v>59</v>
      </c>
      <c r="N86" s="34" t="s">
        <v>30</v>
      </c>
      <c r="O86" s="35" t="s">
        <v>38</v>
      </c>
      <c r="P86" s="50"/>
    </row>
    <row r="87" s="2" customFormat="1" ht="49.5" customHeight="1" spans="1:16">
      <c r="A87" s="20"/>
      <c r="B87" s="21"/>
      <c r="C87" s="21"/>
      <c r="D87" s="21"/>
      <c r="E87" s="21"/>
      <c r="F87" s="21"/>
      <c r="G87" s="21"/>
      <c r="H87" s="21"/>
      <c r="I87" s="21"/>
      <c r="J87" s="21"/>
      <c r="K87" s="52"/>
      <c r="L87" s="36" t="s">
        <v>60</v>
      </c>
      <c r="M87" s="33" t="s">
        <v>61</v>
      </c>
      <c r="N87" s="34"/>
      <c r="O87" s="35"/>
      <c r="P87" s="50"/>
    </row>
    <row r="88" s="2" customFormat="1" ht="42.75" spans="1:16">
      <c r="A88" s="20"/>
      <c r="B88" s="21"/>
      <c r="C88" s="21"/>
      <c r="D88" s="21" t="s">
        <v>21</v>
      </c>
      <c r="E88" s="21" t="s">
        <v>62</v>
      </c>
      <c r="F88" s="21">
        <v>1</v>
      </c>
      <c r="G88" s="21" t="s">
        <v>23</v>
      </c>
      <c r="H88" s="21" t="s">
        <v>24</v>
      </c>
      <c r="I88" s="21" t="s">
        <v>25</v>
      </c>
      <c r="J88" s="21" t="s">
        <v>26</v>
      </c>
      <c r="K88" s="36" t="s">
        <v>27</v>
      </c>
      <c r="L88" s="36" t="s">
        <v>32</v>
      </c>
      <c r="M88" s="33" t="s">
        <v>63</v>
      </c>
      <c r="N88" s="34" t="s">
        <v>30</v>
      </c>
      <c r="O88" s="35" t="s">
        <v>38</v>
      </c>
      <c r="P88" s="50"/>
    </row>
    <row r="89" s="2" customFormat="1" ht="114.75" spans="1:16">
      <c r="A89" s="23"/>
      <c r="B89" s="24"/>
      <c r="C89" s="24"/>
      <c r="D89" s="49"/>
      <c r="E89" s="49"/>
      <c r="F89" s="49"/>
      <c r="G89" s="49"/>
      <c r="H89" s="49"/>
      <c r="I89" s="49"/>
      <c r="J89" s="24"/>
      <c r="K89" s="53" t="s">
        <v>35</v>
      </c>
      <c r="L89" s="42" t="s">
        <v>64</v>
      </c>
      <c r="M89" s="43" t="s">
        <v>65</v>
      </c>
      <c r="N89" s="44"/>
      <c r="O89" s="45"/>
      <c r="P89" s="50"/>
    </row>
    <row r="90" s="2" customFormat="1" ht="61.5" customHeight="1" spans="1:16">
      <c r="A90" s="18" t="s">
        <v>100</v>
      </c>
      <c r="B90" s="19"/>
      <c r="C90" s="19"/>
      <c r="D90" s="19" t="s">
        <v>21</v>
      </c>
      <c r="E90" s="19" t="s">
        <v>22</v>
      </c>
      <c r="F90" s="19">
        <v>6</v>
      </c>
      <c r="G90" s="19" t="s">
        <v>23</v>
      </c>
      <c r="H90" s="19" t="s">
        <v>24</v>
      </c>
      <c r="I90" s="19" t="s">
        <v>25</v>
      </c>
      <c r="J90" s="19" t="s">
        <v>26</v>
      </c>
      <c r="K90" s="28" t="s">
        <v>27</v>
      </c>
      <c r="L90" s="28" t="s">
        <v>28</v>
      </c>
      <c r="M90" s="29" t="s">
        <v>101</v>
      </c>
      <c r="N90" s="30" t="s">
        <v>30</v>
      </c>
      <c r="O90" s="31" t="s">
        <v>31</v>
      </c>
      <c r="P90" s="32"/>
    </row>
    <row r="91" s="2" customFormat="1" ht="41.1" customHeight="1" spans="1:16">
      <c r="A91" s="20"/>
      <c r="B91" s="21"/>
      <c r="C91" s="21"/>
      <c r="D91" s="21"/>
      <c r="E91" s="21"/>
      <c r="F91" s="21"/>
      <c r="G91" s="21"/>
      <c r="H91" s="21"/>
      <c r="I91" s="21"/>
      <c r="J91" s="21"/>
      <c r="K91" s="22"/>
      <c r="L91" s="22" t="s">
        <v>32</v>
      </c>
      <c r="M91" s="33" t="s">
        <v>78</v>
      </c>
      <c r="N91" s="34"/>
      <c r="O91" s="35"/>
      <c r="P91" s="32"/>
    </row>
    <row r="92" s="2" customFormat="1" ht="67.5" customHeight="1" spans="1:16">
      <c r="A92" s="20"/>
      <c r="B92" s="21"/>
      <c r="C92" s="21"/>
      <c r="D92" s="21" t="s">
        <v>21</v>
      </c>
      <c r="E92" s="21" t="s">
        <v>34</v>
      </c>
      <c r="F92" s="21">
        <v>4</v>
      </c>
      <c r="G92" s="21" t="s">
        <v>23</v>
      </c>
      <c r="H92" s="21" t="s">
        <v>24</v>
      </c>
      <c r="I92" s="21" t="s">
        <v>25</v>
      </c>
      <c r="J92" s="21" t="s">
        <v>26</v>
      </c>
      <c r="K92" s="22" t="s">
        <v>35</v>
      </c>
      <c r="L92" s="36" t="s">
        <v>36</v>
      </c>
      <c r="M92" s="33" t="s">
        <v>37</v>
      </c>
      <c r="N92" s="34" t="s">
        <v>30</v>
      </c>
      <c r="O92" s="35" t="s">
        <v>38</v>
      </c>
      <c r="P92" s="32"/>
    </row>
    <row r="93" s="2" customFormat="1" ht="42.75" spans="1:16">
      <c r="A93" s="20"/>
      <c r="B93" s="21"/>
      <c r="C93" s="21"/>
      <c r="D93" s="21"/>
      <c r="E93" s="21"/>
      <c r="F93" s="21"/>
      <c r="G93" s="21"/>
      <c r="H93" s="21"/>
      <c r="I93" s="21"/>
      <c r="J93" s="21"/>
      <c r="K93" s="37" t="s">
        <v>27</v>
      </c>
      <c r="L93" s="36" t="s">
        <v>32</v>
      </c>
      <c r="M93" s="33" t="s">
        <v>39</v>
      </c>
      <c r="N93" s="34"/>
      <c r="O93" s="35"/>
      <c r="P93" s="32"/>
    </row>
    <row r="94" s="3" customFormat="1" ht="90.75" customHeight="1" spans="1:16">
      <c r="A94" s="20"/>
      <c r="B94" s="21"/>
      <c r="C94" s="21"/>
      <c r="D94" s="21" t="s">
        <v>21</v>
      </c>
      <c r="E94" s="21" t="s">
        <v>83</v>
      </c>
      <c r="F94" s="21">
        <v>2</v>
      </c>
      <c r="G94" s="21" t="s">
        <v>23</v>
      </c>
      <c r="H94" s="21" t="s">
        <v>24</v>
      </c>
      <c r="I94" s="21" t="s">
        <v>25</v>
      </c>
      <c r="J94" s="21" t="s">
        <v>26</v>
      </c>
      <c r="K94" s="22" t="s">
        <v>27</v>
      </c>
      <c r="L94" s="36" t="s">
        <v>84</v>
      </c>
      <c r="M94" s="33" t="s">
        <v>85</v>
      </c>
      <c r="N94" s="34" t="s">
        <v>30</v>
      </c>
      <c r="O94" s="35" t="s">
        <v>38</v>
      </c>
      <c r="P94" s="38"/>
    </row>
    <row r="95" s="2" customFormat="1" ht="28.5" spans="1:16">
      <c r="A95" s="20"/>
      <c r="B95" s="21"/>
      <c r="C95" s="21"/>
      <c r="D95" s="21"/>
      <c r="E95" s="21"/>
      <c r="F95" s="21"/>
      <c r="G95" s="21"/>
      <c r="H95" s="21"/>
      <c r="I95" s="21"/>
      <c r="J95" s="21"/>
      <c r="K95" s="22"/>
      <c r="L95" s="36" t="s">
        <v>32</v>
      </c>
      <c r="M95" s="33" t="s">
        <v>102</v>
      </c>
      <c r="N95" s="34"/>
      <c r="O95" s="35"/>
      <c r="P95" s="32"/>
    </row>
    <row r="96" s="2" customFormat="1" ht="28.5" spans="1:16">
      <c r="A96" s="20"/>
      <c r="B96" s="21"/>
      <c r="C96" s="21"/>
      <c r="D96" s="21" t="s">
        <v>21</v>
      </c>
      <c r="E96" s="21" t="s">
        <v>67</v>
      </c>
      <c r="F96" s="21">
        <v>2</v>
      </c>
      <c r="G96" s="21" t="s">
        <v>23</v>
      </c>
      <c r="H96" s="21" t="s">
        <v>68</v>
      </c>
      <c r="I96" s="21" t="s">
        <v>25</v>
      </c>
      <c r="J96" s="21" t="s">
        <v>26</v>
      </c>
      <c r="K96" s="22" t="s">
        <v>27</v>
      </c>
      <c r="L96" s="22" t="s">
        <v>32</v>
      </c>
      <c r="M96" s="33" t="s">
        <v>69</v>
      </c>
      <c r="N96" s="34" t="s">
        <v>30</v>
      </c>
      <c r="O96" s="35" t="s">
        <v>38</v>
      </c>
      <c r="P96" s="32"/>
    </row>
    <row r="97" s="2" customFormat="1" ht="87" customHeight="1" spans="1:16">
      <c r="A97" s="20"/>
      <c r="B97" s="21"/>
      <c r="C97" s="21"/>
      <c r="D97" s="21"/>
      <c r="E97" s="21"/>
      <c r="F97" s="21"/>
      <c r="G97" s="21"/>
      <c r="H97" s="21"/>
      <c r="I97" s="21"/>
      <c r="J97" s="21"/>
      <c r="K97" s="22"/>
      <c r="L97" s="22" t="s">
        <v>70</v>
      </c>
      <c r="M97" s="33" t="s">
        <v>71</v>
      </c>
      <c r="N97" s="34"/>
      <c r="O97" s="35"/>
      <c r="P97" s="32"/>
    </row>
    <row r="98" s="2" customFormat="1" ht="28.5" spans="1:16">
      <c r="A98" s="20"/>
      <c r="B98" s="21"/>
      <c r="C98" s="21"/>
      <c r="D98" s="21" t="s">
        <v>21</v>
      </c>
      <c r="E98" s="21" t="s">
        <v>40</v>
      </c>
      <c r="F98" s="21">
        <v>1</v>
      </c>
      <c r="G98" s="21" t="s">
        <v>23</v>
      </c>
      <c r="H98" s="21" t="s">
        <v>24</v>
      </c>
      <c r="I98" s="21" t="s">
        <v>25</v>
      </c>
      <c r="J98" s="21" t="s">
        <v>26</v>
      </c>
      <c r="K98" s="22" t="s">
        <v>27</v>
      </c>
      <c r="L98" s="22" t="s">
        <v>32</v>
      </c>
      <c r="M98" s="33" t="s">
        <v>41</v>
      </c>
      <c r="N98" s="34" t="s">
        <v>30</v>
      </c>
      <c r="O98" s="35" t="s">
        <v>38</v>
      </c>
      <c r="P98" s="32"/>
    </row>
    <row r="99" s="3" customFormat="1" ht="58.5" customHeight="1" spans="1:16">
      <c r="A99" s="20"/>
      <c r="B99" s="21"/>
      <c r="C99" s="21"/>
      <c r="D99" s="21"/>
      <c r="E99" s="21"/>
      <c r="F99" s="21"/>
      <c r="G99" s="21"/>
      <c r="H99" s="21"/>
      <c r="I99" s="21"/>
      <c r="J99" s="21"/>
      <c r="K99" s="22"/>
      <c r="L99" s="22" t="s">
        <v>42</v>
      </c>
      <c r="M99" s="33" t="s">
        <v>43</v>
      </c>
      <c r="N99" s="34"/>
      <c r="O99" s="35"/>
      <c r="P99" s="38"/>
    </row>
    <row r="100" s="2" customFormat="1" ht="75" customHeight="1" spans="1:16">
      <c r="A100" s="20"/>
      <c r="B100" s="21"/>
      <c r="C100" s="21"/>
      <c r="D100" s="21" t="s">
        <v>21</v>
      </c>
      <c r="E100" s="21" t="s">
        <v>44</v>
      </c>
      <c r="F100" s="21">
        <v>2</v>
      </c>
      <c r="G100" s="21" t="s">
        <v>23</v>
      </c>
      <c r="H100" s="21" t="s">
        <v>24</v>
      </c>
      <c r="I100" s="21" t="s">
        <v>25</v>
      </c>
      <c r="J100" s="21" t="s">
        <v>26</v>
      </c>
      <c r="K100" s="36" t="s">
        <v>35</v>
      </c>
      <c r="L100" s="36" t="s">
        <v>45</v>
      </c>
      <c r="M100" s="39" t="s">
        <v>46</v>
      </c>
      <c r="N100" s="34" t="s">
        <v>30</v>
      </c>
      <c r="O100" s="35" t="s">
        <v>38</v>
      </c>
      <c r="P100" s="32"/>
    </row>
    <row r="101" s="2" customFormat="1" ht="74.25" customHeight="1" spans="1:16">
      <c r="A101" s="20"/>
      <c r="B101" s="21"/>
      <c r="C101" s="21"/>
      <c r="D101" s="21"/>
      <c r="E101" s="21"/>
      <c r="F101" s="21"/>
      <c r="G101" s="21"/>
      <c r="H101" s="21"/>
      <c r="I101" s="21"/>
      <c r="J101" s="21"/>
      <c r="K101" s="36"/>
      <c r="L101" s="36" t="s">
        <v>47</v>
      </c>
      <c r="M101" s="39" t="s">
        <v>48</v>
      </c>
      <c r="N101" s="34"/>
      <c r="O101" s="35"/>
      <c r="P101" s="32"/>
    </row>
    <row r="102" s="2" customFormat="1" ht="62.25" customHeight="1" spans="1:16">
      <c r="A102" s="20"/>
      <c r="B102" s="21"/>
      <c r="C102" s="21"/>
      <c r="D102" s="21"/>
      <c r="E102" s="21"/>
      <c r="F102" s="21"/>
      <c r="G102" s="21"/>
      <c r="H102" s="21"/>
      <c r="I102" s="21"/>
      <c r="J102" s="21"/>
      <c r="K102" s="36"/>
      <c r="L102" s="36" t="s">
        <v>49</v>
      </c>
      <c r="M102" s="39" t="s">
        <v>50</v>
      </c>
      <c r="N102" s="34"/>
      <c r="O102" s="35"/>
      <c r="P102" s="32"/>
    </row>
    <row r="103" s="2" customFormat="1" ht="63.75" customHeight="1" spans="1:16">
      <c r="A103" s="20"/>
      <c r="B103" s="21"/>
      <c r="C103" s="21"/>
      <c r="D103" s="21"/>
      <c r="E103" s="21"/>
      <c r="F103" s="21"/>
      <c r="G103" s="21"/>
      <c r="H103" s="21"/>
      <c r="I103" s="21"/>
      <c r="J103" s="21"/>
      <c r="K103" s="36"/>
      <c r="L103" s="36" t="s">
        <v>51</v>
      </c>
      <c r="M103" s="39" t="s">
        <v>52</v>
      </c>
      <c r="N103" s="34"/>
      <c r="O103" s="35"/>
      <c r="P103" s="32"/>
    </row>
    <row r="104" s="2" customFormat="1" ht="78.75" customHeight="1" spans="1:16">
      <c r="A104" s="20"/>
      <c r="B104" s="21"/>
      <c r="C104" s="21"/>
      <c r="D104" s="21"/>
      <c r="E104" s="21"/>
      <c r="F104" s="21"/>
      <c r="G104" s="21"/>
      <c r="H104" s="21"/>
      <c r="I104" s="21"/>
      <c r="J104" s="21"/>
      <c r="K104" s="36"/>
      <c r="L104" s="36" t="s">
        <v>53</v>
      </c>
      <c r="M104" s="39" t="s">
        <v>54</v>
      </c>
      <c r="N104" s="34"/>
      <c r="O104" s="35"/>
      <c r="P104" s="32"/>
    </row>
    <row r="105" s="2" customFormat="1" ht="108" customHeight="1" spans="1:16">
      <c r="A105" s="20"/>
      <c r="B105" s="21"/>
      <c r="C105" s="21"/>
      <c r="D105" s="21"/>
      <c r="E105" s="21"/>
      <c r="F105" s="21"/>
      <c r="G105" s="21"/>
      <c r="H105" s="21"/>
      <c r="I105" s="21"/>
      <c r="J105" s="21"/>
      <c r="K105" s="36"/>
      <c r="L105" s="36" t="s">
        <v>55</v>
      </c>
      <c r="M105" s="39" t="s">
        <v>56</v>
      </c>
      <c r="N105" s="34"/>
      <c r="O105" s="35"/>
      <c r="P105" s="32"/>
    </row>
    <row r="106" s="2" customFormat="1" ht="42.75" spans="1:16">
      <c r="A106" s="20"/>
      <c r="B106" s="21"/>
      <c r="C106" s="21"/>
      <c r="D106" s="21"/>
      <c r="E106" s="21"/>
      <c r="F106" s="21"/>
      <c r="G106" s="21"/>
      <c r="H106" s="21"/>
      <c r="I106" s="21"/>
      <c r="J106" s="21"/>
      <c r="K106" s="22" t="s">
        <v>27</v>
      </c>
      <c r="L106" s="36" t="s">
        <v>32</v>
      </c>
      <c r="M106" s="33" t="s">
        <v>57</v>
      </c>
      <c r="N106" s="34"/>
      <c r="O106" s="35"/>
      <c r="P106" s="32"/>
    </row>
    <row r="107" s="2" customFormat="1" ht="28.5" spans="1:16">
      <c r="A107" s="20"/>
      <c r="B107" s="21"/>
      <c r="C107" s="21"/>
      <c r="D107" s="21" t="s">
        <v>21</v>
      </c>
      <c r="E107" s="21" t="s">
        <v>58</v>
      </c>
      <c r="F107" s="21">
        <v>2</v>
      </c>
      <c r="G107" s="21" t="s">
        <v>23</v>
      </c>
      <c r="H107" s="21" t="s">
        <v>24</v>
      </c>
      <c r="I107" s="21" t="s">
        <v>25</v>
      </c>
      <c r="J107" s="21" t="s">
        <v>26</v>
      </c>
      <c r="K107" s="22" t="s">
        <v>27</v>
      </c>
      <c r="L107" s="36" t="s">
        <v>32</v>
      </c>
      <c r="M107" s="33" t="s">
        <v>59</v>
      </c>
      <c r="N107" s="34" t="s">
        <v>30</v>
      </c>
      <c r="O107" s="35" t="s">
        <v>38</v>
      </c>
      <c r="P107" s="32"/>
    </row>
    <row r="108" s="2" customFormat="1" ht="49.5" customHeight="1" spans="1:16">
      <c r="A108" s="20"/>
      <c r="B108" s="21"/>
      <c r="C108" s="21"/>
      <c r="D108" s="21"/>
      <c r="E108" s="21"/>
      <c r="F108" s="21"/>
      <c r="G108" s="21"/>
      <c r="H108" s="21"/>
      <c r="I108" s="21"/>
      <c r="J108" s="21"/>
      <c r="K108" s="22"/>
      <c r="L108" s="36" t="s">
        <v>60</v>
      </c>
      <c r="M108" s="33" t="s">
        <v>61</v>
      </c>
      <c r="N108" s="34"/>
      <c r="O108" s="35"/>
      <c r="P108" s="32"/>
    </row>
    <row r="109" s="2" customFormat="1" ht="42" customHeight="1" spans="1:16">
      <c r="A109" s="20"/>
      <c r="B109" s="21"/>
      <c r="C109" s="21"/>
      <c r="D109" s="21" t="s">
        <v>21</v>
      </c>
      <c r="E109" s="21" t="s">
        <v>62</v>
      </c>
      <c r="F109" s="21">
        <v>1</v>
      </c>
      <c r="G109" s="21" t="s">
        <v>23</v>
      </c>
      <c r="H109" s="21" t="s">
        <v>24</v>
      </c>
      <c r="I109" s="21" t="s">
        <v>25</v>
      </c>
      <c r="J109" s="21" t="s">
        <v>26</v>
      </c>
      <c r="K109" s="40" t="s">
        <v>27</v>
      </c>
      <c r="L109" s="40" t="s">
        <v>32</v>
      </c>
      <c r="M109" s="41" t="s">
        <v>63</v>
      </c>
      <c r="N109" s="34" t="s">
        <v>30</v>
      </c>
      <c r="O109" s="35" t="s">
        <v>38</v>
      </c>
      <c r="P109" s="32"/>
    </row>
    <row r="110" s="2" customFormat="1" ht="114" spans="1:16">
      <c r="A110" s="20"/>
      <c r="B110" s="21"/>
      <c r="C110" s="21"/>
      <c r="D110" s="21"/>
      <c r="E110" s="21"/>
      <c r="F110" s="21"/>
      <c r="G110" s="21"/>
      <c r="H110" s="21"/>
      <c r="I110" s="21"/>
      <c r="J110" s="21"/>
      <c r="K110" s="36" t="s">
        <v>35</v>
      </c>
      <c r="L110" s="36" t="s">
        <v>64</v>
      </c>
      <c r="M110" s="33" t="s">
        <v>65</v>
      </c>
      <c r="N110" s="34"/>
      <c r="O110" s="35"/>
      <c r="P110" s="32"/>
    </row>
    <row r="111" s="2" customFormat="1" ht="28.5" spans="1:16">
      <c r="A111" s="20"/>
      <c r="B111" s="21"/>
      <c r="C111" s="21"/>
      <c r="D111" s="21" t="s">
        <v>21</v>
      </c>
      <c r="E111" s="21" t="s">
        <v>72</v>
      </c>
      <c r="F111" s="21">
        <v>2</v>
      </c>
      <c r="G111" s="21" t="s">
        <v>23</v>
      </c>
      <c r="H111" s="21" t="s">
        <v>24</v>
      </c>
      <c r="I111" s="21" t="s">
        <v>25</v>
      </c>
      <c r="J111" s="21" t="s">
        <v>26</v>
      </c>
      <c r="K111" s="22" t="s">
        <v>27</v>
      </c>
      <c r="L111" s="36" t="s">
        <v>32</v>
      </c>
      <c r="M111" s="33" t="s">
        <v>73</v>
      </c>
      <c r="N111" s="34" t="s">
        <v>30</v>
      </c>
      <c r="O111" s="35" t="s">
        <v>38</v>
      </c>
      <c r="P111" s="32"/>
    </row>
    <row r="112" s="2" customFormat="1" ht="69.75" customHeight="1" spans="1:16">
      <c r="A112" s="20"/>
      <c r="B112" s="21"/>
      <c r="C112" s="21"/>
      <c r="D112" s="21"/>
      <c r="E112" s="21"/>
      <c r="F112" s="21"/>
      <c r="G112" s="21"/>
      <c r="H112" s="21"/>
      <c r="I112" s="21"/>
      <c r="J112" s="21"/>
      <c r="K112" s="22"/>
      <c r="L112" s="22" t="s">
        <v>74</v>
      </c>
      <c r="M112" s="33" t="s">
        <v>75</v>
      </c>
      <c r="N112" s="34"/>
      <c r="O112" s="35"/>
      <c r="P112" s="32"/>
    </row>
    <row r="113" s="2" customFormat="1" ht="124.5" customHeight="1" spans="1:16">
      <c r="A113" s="20"/>
      <c r="B113" s="21"/>
      <c r="C113" s="21"/>
      <c r="D113" s="21" t="s">
        <v>21</v>
      </c>
      <c r="E113" s="21" t="s">
        <v>91</v>
      </c>
      <c r="F113" s="21">
        <v>1</v>
      </c>
      <c r="G113" s="21" t="s">
        <v>23</v>
      </c>
      <c r="H113" s="21" t="s">
        <v>24</v>
      </c>
      <c r="I113" s="21" t="s">
        <v>25</v>
      </c>
      <c r="J113" s="21" t="s">
        <v>26</v>
      </c>
      <c r="K113" s="22" t="s">
        <v>27</v>
      </c>
      <c r="L113" s="36" t="s">
        <v>92</v>
      </c>
      <c r="M113" s="33" t="s">
        <v>103</v>
      </c>
      <c r="N113" s="34" t="s">
        <v>30</v>
      </c>
      <c r="O113" s="35" t="s">
        <v>94</v>
      </c>
      <c r="P113" s="32"/>
    </row>
    <row r="114" s="2" customFormat="1" ht="124.5" customHeight="1" spans="1:16">
      <c r="A114" s="20"/>
      <c r="B114" s="21"/>
      <c r="C114" s="21"/>
      <c r="D114" s="21" t="s">
        <v>21</v>
      </c>
      <c r="E114" s="21" t="s">
        <v>104</v>
      </c>
      <c r="F114" s="21">
        <v>1</v>
      </c>
      <c r="G114" s="21" t="s">
        <v>23</v>
      </c>
      <c r="H114" s="21" t="s">
        <v>24</v>
      </c>
      <c r="I114" s="21" t="s">
        <v>25</v>
      </c>
      <c r="J114" s="21" t="s">
        <v>26</v>
      </c>
      <c r="K114" s="22" t="s">
        <v>27</v>
      </c>
      <c r="L114" s="36" t="s">
        <v>92</v>
      </c>
      <c r="M114" s="33" t="s">
        <v>105</v>
      </c>
      <c r="N114" s="34" t="s">
        <v>30</v>
      </c>
      <c r="O114" s="35" t="s">
        <v>94</v>
      </c>
      <c r="P114" s="32"/>
    </row>
    <row r="115" s="2" customFormat="1" ht="61.5" customHeight="1" spans="1:16">
      <c r="A115" s="20"/>
      <c r="B115" s="21"/>
      <c r="C115" s="21"/>
      <c r="D115" s="21" t="s">
        <v>106</v>
      </c>
      <c r="E115" s="21" t="s">
        <v>22</v>
      </c>
      <c r="F115" s="21">
        <v>1</v>
      </c>
      <c r="G115" s="21" t="s">
        <v>23</v>
      </c>
      <c r="H115" s="21" t="s">
        <v>24</v>
      </c>
      <c r="I115" s="21" t="s">
        <v>25</v>
      </c>
      <c r="J115" s="21" t="s">
        <v>26</v>
      </c>
      <c r="K115" s="22" t="s">
        <v>27</v>
      </c>
      <c r="L115" s="22" t="s">
        <v>28</v>
      </c>
      <c r="M115" s="33" t="s">
        <v>101</v>
      </c>
      <c r="N115" s="34" t="s">
        <v>30</v>
      </c>
      <c r="O115" s="35" t="s">
        <v>107</v>
      </c>
      <c r="P115" s="32"/>
    </row>
    <row r="116" s="2" customFormat="1" ht="28.5" spans="1:16">
      <c r="A116" s="20"/>
      <c r="B116" s="21"/>
      <c r="C116" s="21"/>
      <c r="D116" s="21"/>
      <c r="E116" s="21"/>
      <c r="F116" s="21"/>
      <c r="G116" s="21"/>
      <c r="H116" s="21"/>
      <c r="I116" s="21"/>
      <c r="J116" s="21"/>
      <c r="K116" s="22"/>
      <c r="L116" s="22" t="s">
        <v>32</v>
      </c>
      <c r="M116" s="33" t="s">
        <v>108</v>
      </c>
      <c r="N116" s="34"/>
      <c r="O116" s="35"/>
      <c r="P116" s="32"/>
    </row>
    <row r="117" s="2" customFormat="1" ht="67.5" customHeight="1" spans="1:16">
      <c r="A117" s="20"/>
      <c r="B117" s="21"/>
      <c r="C117" s="21"/>
      <c r="D117" s="21" t="s">
        <v>106</v>
      </c>
      <c r="E117" s="21" t="s">
        <v>34</v>
      </c>
      <c r="F117" s="21">
        <v>2</v>
      </c>
      <c r="G117" s="21" t="s">
        <v>23</v>
      </c>
      <c r="H117" s="21" t="s">
        <v>24</v>
      </c>
      <c r="I117" s="21" t="s">
        <v>25</v>
      </c>
      <c r="J117" s="21" t="s">
        <v>26</v>
      </c>
      <c r="K117" s="22" t="s">
        <v>35</v>
      </c>
      <c r="L117" s="36" t="s">
        <v>36</v>
      </c>
      <c r="M117" s="33" t="s">
        <v>37</v>
      </c>
      <c r="N117" s="34" t="s">
        <v>30</v>
      </c>
      <c r="O117" s="35" t="s">
        <v>109</v>
      </c>
      <c r="P117" s="32"/>
    </row>
    <row r="118" s="2" customFormat="1" ht="42.75" spans="1:16">
      <c r="A118" s="20"/>
      <c r="B118" s="21"/>
      <c r="C118" s="21"/>
      <c r="D118" s="21"/>
      <c r="E118" s="21"/>
      <c r="F118" s="21"/>
      <c r="G118" s="21"/>
      <c r="H118" s="21"/>
      <c r="I118" s="21"/>
      <c r="J118" s="21"/>
      <c r="K118" s="37" t="s">
        <v>27</v>
      </c>
      <c r="L118" s="36" t="s">
        <v>32</v>
      </c>
      <c r="M118" s="33" t="s">
        <v>110</v>
      </c>
      <c r="N118" s="34"/>
      <c r="O118" s="35"/>
      <c r="P118" s="32"/>
    </row>
    <row r="119" s="2" customFormat="1" ht="78.75" customHeight="1" spans="1:16">
      <c r="A119" s="20"/>
      <c r="B119" s="21"/>
      <c r="C119" s="21"/>
      <c r="D119" s="21" t="s">
        <v>106</v>
      </c>
      <c r="E119" s="21" t="s">
        <v>111</v>
      </c>
      <c r="F119" s="21">
        <v>1</v>
      </c>
      <c r="G119" s="21" t="s">
        <v>23</v>
      </c>
      <c r="H119" s="21" t="s">
        <v>24</v>
      </c>
      <c r="I119" s="21" t="s">
        <v>25</v>
      </c>
      <c r="J119" s="21" t="s">
        <v>26</v>
      </c>
      <c r="K119" s="22" t="s">
        <v>35</v>
      </c>
      <c r="L119" s="36" t="s">
        <v>53</v>
      </c>
      <c r="M119" s="33" t="s">
        <v>112</v>
      </c>
      <c r="N119" s="34" t="s">
        <v>30</v>
      </c>
      <c r="O119" s="35" t="s">
        <v>109</v>
      </c>
      <c r="P119" s="32"/>
    </row>
    <row r="120" s="2" customFormat="1" ht="42.75" spans="1:16">
      <c r="A120" s="20"/>
      <c r="B120" s="21"/>
      <c r="C120" s="21"/>
      <c r="D120" s="21"/>
      <c r="E120" s="21"/>
      <c r="F120" s="21"/>
      <c r="G120" s="21"/>
      <c r="H120" s="21"/>
      <c r="I120" s="21"/>
      <c r="J120" s="21"/>
      <c r="K120" s="37" t="s">
        <v>27</v>
      </c>
      <c r="L120" s="36" t="s">
        <v>32</v>
      </c>
      <c r="M120" s="33" t="s">
        <v>113</v>
      </c>
      <c r="N120" s="34"/>
      <c r="O120" s="35"/>
      <c r="P120" s="32"/>
    </row>
    <row r="121" s="2" customFormat="1" ht="75" customHeight="1" spans="1:16">
      <c r="A121" s="20"/>
      <c r="B121" s="21"/>
      <c r="C121" s="21"/>
      <c r="D121" s="21" t="s">
        <v>106</v>
      </c>
      <c r="E121" s="21" t="s">
        <v>114</v>
      </c>
      <c r="F121" s="21">
        <v>2</v>
      </c>
      <c r="G121" s="21" t="s">
        <v>23</v>
      </c>
      <c r="H121" s="21" t="s">
        <v>24</v>
      </c>
      <c r="I121" s="21" t="s">
        <v>25</v>
      </c>
      <c r="J121" s="21" t="s">
        <v>26</v>
      </c>
      <c r="K121" s="22" t="s">
        <v>35</v>
      </c>
      <c r="L121" s="36" t="s">
        <v>115</v>
      </c>
      <c r="M121" s="33" t="s">
        <v>116</v>
      </c>
      <c r="N121" s="34" t="s">
        <v>30</v>
      </c>
      <c r="O121" s="35" t="s">
        <v>109</v>
      </c>
      <c r="P121" s="32"/>
    </row>
    <row r="122" s="2" customFormat="1" ht="42.75" spans="1:16">
      <c r="A122" s="20"/>
      <c r="B122" s="21"/>
      <c r="C122" s="21"/>
      <c r="D122" s="21"/>
      <c r="E122" s="21"/>
      <c r="F122" s="21"/>
      <c r="G122" s="21"/>
      <c r="H122" s="21"/>
      <c r="I122" s="21"/>
      <c r="J122" s="21"/>
      <c r="K122" s="37" t="s">
        <v>27</v>
      </c>
      <c r="L122" s="36" t="s">
        <v>32</v>
      </c>
      <c r="M122" s="33" t="s">
        <v>117</v>
      </c>
      <c r="N122" s="34"/>
      <c r="O122" s="35"/>
      <c r="P122" s="32"/>
    </row>
    <row r="123" s="2" customFormat="1" ht="61.5" customHeight="1" spans="1:16">
      <c r="A123" s="20"/>
      <c r="B123" s="21"/>
      <c r="C123" s="21"/>
      <c r="D123" s="21" t="s">
        <v>106</v>
      </c>
      <c r="E123" s="21" t="s">
        <v>118</v>
      </c>
      <c r="F123" s="21">
        <v>1</v>
      </c>
      <c r="G123" s="21" t="s">
        <v>23</v>
      </c>
      <c r="H123" s="21" t="s">
        <v>24</v>
      </c>
      <c r="I123" s="21" t="s">
        <v>25</v>
      </c>
      <c r="J123" s="21" t="s">
        <v>26</v>
      </c>
      <c r="K123" s="22" t="s">
        <v>27</v>
      </c>
      <c r="L123" s="22" t="s">
        <v>119</v>
      </c>
      <c r="M123" s="33" t="s">
        <v>120</v>
      </c>
      <c r="N123" s="34" t="s">
        <v>30</v>
      </c>
      <c r="O123" s="35" t="s">
        <v>121</v>
      </c>
      <c r="P123" s="32"/>
    </row>
    <row r="124" s="2" customFormat="1" ht="12.95" customHeight="1" spans="1:16">
      <c r="A124" s="20"/>
      <c r="B124" s="21"/>
      <c r="C124" s="21"/>
      <c r="D124" s="21"/>
      <c r="E124" s="21"/>
      <c r="F124" s="21"/>
      <c r="G124" s="21"/>
      <c r="H124" s="21"/>
      <c r="I124" s="21"/>
      <c r="J124" s="21"/>
      <c r="K124" s="22"/>
      <c r="L124" s="22" t="s">
        <v>32</v>
      </c>
      <c r="M124" s="33" t="s">
        <v>122</v>
      </c>
      <c r="N124" s="34"/>
      <c r="O124" s="35"/>
      <c r="P124" s="32"/>
    </row>
    <row r="125" s="2" customFormat="1" ht="50.1" customHeight="1" spans="1:16">
      <c r="A125" s="20"/>
      <c r="B125" s="21"/>
      <c r="C125" s="21"/>
      <c r="D125" s="21" t="s">
        <v>106</v>
      </c>
      <c r="E125" s="21" t="s">
        <v>62</v>
      </c>
      <c r="F125" s="21">
        <v>1</v>
      </c>
      <c r="G125" s="21" t="s">
        <v>23</v>
      </c>
      <c r="H125" s="21" t="s">
        <v>24</v>
      </c>
      <c r="I125" s="21" t="s">
        <v>25</v>
      </c>
      <c r="J125" s="21" t="s">
        <v>26</v>
      </c>
      <c r="K125" s="40" t="s">
        <v>27</v>
      </c>
      <c r="L125" s="40" t="s">
        <v>32</v>
      </c>
      <c r="M125" s="41" t="s">
        <v>63</v>
      </c>
      <c r="N125" s="34" t="s">
        <v>30</v>
      </c>
      <c r="O125" s="35" t="s">
        <v>109</v>
      </c>
      <c r="P125" s="32"/>
    </row>
    <row r="126" s="2" customFormat="1" ht="114" spans="1:16">
      <c r="A126" s="20"/>
      <c r="B126" s="21"/>
      <c r="C126" s="21"/>
      <c r="D126" s="21"/>
      <c r="E126" s="21"/>
      <c r="F126" s="21"/>
      <c r="G126" s="21"/>
      <c r="H126" s="21"/>
      <c r="I126" s="21"/>
      <c r="J126" s="21"/>
      <c r="K126" s="36" t="s">
        <v>35</v>
      </c>
      <c r="L126" s="36" t="s">
        <v>64</v>
      </c>
      <c r="M126" s="33" t="s">
        <v>65</v>
      </c>
      <c r="N126" s="34"/>
      <c r="O126" s="35"/>
      <c r="P126" s="32"/>
    </row>
    <row r="127" s="4" customFormat="1" ht="61.5" customHeight="1" spans="1:16">
      <c r="A127" s="20"/>
      <c r="B127" s="21"/>
      <c r="C127" s="21"/>
      <c r="D127" s="21" t="s">
        <v>123</v>
      </c>
      <c r="E127" s="21" t="s">
        <v>22</v>
      </c>
      <c r="F127" s="21">
        <v>1</v>
      </c>
      <c r="G127" s="21" t="s">
        <v>23</v>
      </c>
      <c r="H127" s="21" t="s">
        <v>24</v>
      </c>
      <c r="I127" s="21" t="s">
        <v>25</v>
      </c>
      <c r="J127" s="21" t="s">
        <v>26</v>
      </c>
      <c r="K127" s="22" t="s">
        <v>27</v>
      </c>
      <c r="L127" s="22" t="s">
        <v>28</v>
      </c>
      <c r="M127" s="33" t="s">
        <v>101</v>
      </c>
      <c r="N127" s="34" t="s">
        <v>30</v>
      </c>
      <c r="O127" s="35" t="s">
        <v>124</v>
      </c>
      <c r="P127" s="32"/>
    </row>
    <row r="128" s="4" customFormat="1" ht="33.95" customHeight="1" spans="1:16">
      <c r="A128" s="23"/>
      <c r="B128" s="24"/>
      <c r="C128" s="24"/>
      <c r="D128" s="24"/>
      <c r="E128" s="24"/>
      <c r="F128" s="24"/>
      <c r="G128" s="24"/>
      <c r="H128" s="24"/>
      <c r="I128" s="24"/>
      <c r="J128" s="24"/>
      <c r="K128" s="48"/>
      <c r="L128" s="48" t="s">
        <v>32</v>
      </c>
      <c r="M128" s="43" t="s">
        <v>108</v>
      </c>
      <c r="N128" s="44"/>
      <c r="O128" s="45"/>
      <c r="P128" s="32"/>
    </row>
    <row r="129" s="2" customFormat="1" ht="42.75" spans="1:15">
      <c r="A129" s="54" t="s">
        <v>125</v>
      </c>
      <c r="B129" s="55"/>
      <c r="C129" s="56"/>
      <c r="D129" s="55" t="s">
        <v>106</v>
      </c>
      <c r="E129" s="55" t="s">
        <v>58</v>
      </c>
      <c r="F129" s="55">
        <v>1</v>
      </c>
      <c r="G129" s="55" t="s">
        <v>23</v>
      </c>
      <c r="H129" s="19" t="s">
        <v>24</v>
      </c>
      <c r="I129" s="55" t="s">
        <v>25</v>
      </c>
      <c r="J129" s="55" t="s">
        <v>26</v>
      </c>
      <c r="K129" s="28" t="s">
        <v>27</v>
      </c>
      <c r="L129" s="28" t="s">
        <v>32</v>
      </c>
      <c r="M129" s="67" t="s">
        <v>126</v>
      </c>
      <c r="N129" s="68">
        <v>0.04375</v>
      </c>
      <c r="O129" s="69" t="s">
        <v>127</v>
      </c>
    </row>
    <row r="130" s="2" customFormat="1" ht="49.5" customHeight="1" spans="1:15">
      <c r="A130" s="57"/>
      <c r="B130" s="58"/>
      <c r="C130" s="59"/>
      <c r="D130" s="58"/>
      <c r="E130" s="58"/>
      <c r="F130" s="58"/>
      <c r="G130" s="58"/>
      <c r="H130" s="21"/>
      <c r="I130" s="58"/>
      <c r="J130" s="58"/>
      <c r="K130" s="22" t="s">
        <v>27</v>
      </c>
      <c r="L130" s="22" t="s">
        <v>60</v>
      </c>
      <c r="M130" s="61" t="s">
        <v>61</v>
      </c>
      <c r="N130" s="70"/>
      <c r="O130" s="71"/>
    </row>
    <row r="131" s="5" customFormat="1" ht="67.5" customHeight="1" spans="1:15">
      <c r="A131" s="60"/>
      <c r="B131" s="61"/>
      <c r="C131" s="61"/>
      <c r="D131" s="21" t="s">
        <v>106</v>
      </c>
      <c r="E131" s="21" t="s">
        <v>34</v>
      </c>
      <c r="F131" s="21">
        <v>1</v>
      </c>
      <c r="G131" s="21" t="s">
        <v>23</v>
      </c>
      <c r="H131" s="21" t="s">
        <v>24</v>
      </c>
      <c r="I131" s="21" t="s">
        <v>25</v>
      </c>
      <c r="J131" s="21" t="s">
        <v>26</v>
      </c>
      <c r="K131" s="22" t="s">
        <v>35</v>
      </c>
      <c r="L131" s="22" t="s">
        <v>36</v>
      </c>
      <c r="M131" s="33" t="s">
        <v>37</v>
      </c>
      <c r="N131" s="72">
        <v>0.04375</v>
      </c>
      <c r="O131" s="35" t="s">
        <v>128</v>
      </c>
    </row>
    <row r="132" s="5" customFormat="1" ht="84" customHeight="1" spans="1:15">
      <c r="A132" s="60"/>
      <c r="B132" s="61"/>
      <c r="C132" s="61"/>
      <c r="D132" s="21"/>
      <c r="E132" s="21"/>
      <c r="F132" s="21"/>
      <c r="G132" s="21"/>
      <c r="H132" s="21"/>
      <c r="I132" s="21"/>
      <c r="J132" s="21"/>
      <c r="K132" s="37" t="s">
        <v>27</v>
      </c>
      <c r="L132" s="36" t="s">
        <v>32</v>
      </c>
      <c r="M132" s="73" t="s">
        <v>110</v>
      </c>
      <c r="N132" s="72"/>
      <c r="O132" s="35"/>
    </row>
    <row r="133" s="2" customFormat="1" ht="28.5" spans="1:15">
      <c r="A133" s="57"/>
      <c r="B133" s="58"/>
      <c r="C133" s="58"/>
      <c r="D133" s="58" t="s">
        <v>106</v>
      </c>
      <c r="E133" s="21" t="s">
        <v>72</v>
      </c>
      <c r="F133" s="58">
        <v>1</v>
      </c>
      <c r="G133" s="58" t="s">
        <v>23</v>
      </c>
      <c r="H133" s="21" t="s">
        <v>24</v>
      </c>
      <c r="I133" s="58" t="s">
        <v>25</v>
      </c>
      <c r="J133" s="21" t="s">
        <v>26</v>
      </c>
      <c r="K133" s="22" t="s">
        <v>27</v>
      </c>
      <c r="L133" s="22" t="s">
        <v>32</v>
      </c>
      <c r="M133" s="33" t="s">
        <v>73</v>
      </c>
      <c r="N133" s="70">
        <v>0.04375</v>
      </c>
      <c r="O133" s="71" t="s">
        <v>127</v>
      </c>
    </row>
    <row r="134" s="2" customFormat="1" ht="69.75" customHeight="1" spans="1:15">
      <c r="A134" s="62"/>
      <c r="B134" s="63"/>
      <c r="C134" s="63"/>
      <c r="D134" s="63"/>
      <c r="E134" s="64"/>
      <c r="F134" s="63"/>
      <c r="G134" s="63"/>
      <c r="H134" s="64"/>
      <c r="I134" s="63"/>
      <c r="J134" s="64"/>
      <c r="K134" s="74"/>
      <c r="L134" s="74" t="s">
        <v>74</v>
      </c>
      <c r="M134" s="75" t="s">
        <v>75</v>
      </c>
      <c r="N134" s="76"/>
      <c r="O134" s="77"/>
    </row>
    <row r="135" s="2" customFormat="1" ht="61.5" customHeight="1" spans="1:15">
      <c r="A135" s="54" t="s">
        <v>129</v>
      </c>
      <c r="B135" s="55"/>
      <c r="C135" s="55"/>
      <c r="D135" s="55" t="s">
        <v>106</v>
      </c>
      <c r="E135" s="55" t="s">
        <v>22</v>
      </c>
      <c r="F135" s="55">
        <v>3</v>
      </c>
      <c r="G135" s="55" t="s">
        <v>23</v>
      </c>
      <c r="H135" s="55" t="s">
        <v>24</v>
      </c>
      <c r="I135" s="55" t="s">
        <v>25</v>
      </c>
      <c r="J135" s="55" t="s">
        <v>26</v>
      </c>
      <c r="K135" s="78" t="s">
        <v>27</v>
      </c>
      <c r="L135" s="78" t="s">
        <v>28</v>
      </c>
      <c r="M135" s="29" t="s">
        <v>101</v>
      </c>
      <c r="N135" s="19" t="s">
        <v>130</v>
      </c>
      <c r="O135" s="79" t="s">
        <v>131</v>
      </c>
    </row>
    <row r="136" s="2" customFormat="1" ht="102" customHeight="1" spans="1:15">
      <c r="A136" s="57"/>
      <c r="B136" s="58"/>
      <c r="C136" s="58"/>
      <c r="D136" s="58"/>
      <c r="E136" s="58"/>
      <c r="F136" s="58"/>
      <c r="G136" s="58"/>
      <c r="H136" s="58"/>
      <c r="I136" s="58"/>
      <c r="J136" s="58"/>
      <c r="K136" s="40"/>
      <c r="L136" s="40" t="s">
        <v>32</v>
      </c>
      <c r="M136" s="41" t="s">
        <v>108</v>
      </c>
      <c r="N136" s="21"/>
      <c r="O136" s="80"/>
    </row>
    <row r="137" s="5" customFormat="1" ht="67.5" customHeight="1" spans="1:15">
      <c r="A137" s="57"/>
      <c r="B137" s="58"/>
      <c r="C137" s="58"/>
      <c r="D137" s="58" t="s">
        <v>106</v>
      </c>
      <c r="E137" s="58" t="s">
        <v>34</v>
      </c>
      <c r="F137" s="58">
        <v>1</v>
      </c>
      <c r="G137" s="58" t="s">
        <v>23</v>
      </c>
      <c r="H137" s="58" t="s">
        <v>24</v>
      </c>
      <c r="I137" s="58" t="s">
        <v>25</v>
      </c>
      <c r="J137" s="58" t="s">
        <v>26</v>
      </c>
      <c r="K137" s="22" t="s">
        <v>35</v>
      </c>
      <c r="L137" s="40" t="s">
        <v>36</v>
      </c>
      <c r="M137" s="33" t="s">
        <v>37</v>
      </c>
      <c r="N137" s="72">
        <v>0.04375</v>
      </c>
      <c r="O137" s="80" t="s">
        <v>132</v>
      </c>
    </row>
    <row r="138" s="5" customFormat="1" ht="113.1" customHeight="1" spans="1:15">
      <c r="A138" s="57"/>
      <c r="B138" s="58"/>
      <c r="C138" s="58"/>
      <c r="D138" s="58"/>
      <c r="E138" s="58"/>
      <c r="F138" s="58"/>
      <c r="G138" s="58"/>
      <c r="H138" s="58"/>
      <c r="I138" s="58"/>
      <c r="J138" s="58"/>
      <c r="K138" s="37" t="s">
        <v>27</v>
      </c>
      <c r="L138" s="36" t="s">
        <v>32</v>
      </c>
      <c r="M138" s="73" t="s">
        <v>110</v>
      </c>
      <c r="N138" s="72"/>
      <c r="O138" s="80"/>
    </row>
    <row r="139" s="5" customFormat="1" ht="65.1" customHeight="1" spans="1:15">
      <c r="A139" s="57"/>
      <c r="B139" s="58"/>
      <c r="C139" s="58"/>
      <c r="D139" s="58" t="s">
        <v>123</v>
      </c>
      <c r="E139" s="58" t="s">
        <v>62</v>
      </c>
      <c r="F139" s="58">
        <v>1</v>
      </c>
      <c r="G139" s="58" t="s">
        <v>23</v>
      </c>
      <c r="H139" s="58" t="s">
        <v>24</v>
      </c>
      <c r="I139" s="58" t="s">
        <v>25</v>
      </c>
      <c r="J139" s="58" t="s">
        <v>26</v>
      </c>
      <c r="K139" s="40" t="s">
        <v>27</v>
      </c>
      <c r="L139" s="40" t="s">
        <v>32</v>
      </c>
      <c r="M139" s="41" t="s">
        <v>63</v>
      </c>
      <c r="N139" s="70">
        <v>0.04375</v>
      </c>
      <c r="O139" s="80" t="s">
        <v>133</v>
      </c>
    </row>
    <row r="140" s="2" customFormat="1" ht="110" customHeight="1" spans="1:17">
      <c r="A140" s="57"/>
      <c r="B140" s="58"/>
      <c r="C140" s="58"/>
      <c r="D140" s="58"/>
      <c r="E140" s="58"/>
      <c r="F140" s="58"/>
      <c r="G140" s="58"/>
      <c r="H140" s="58"/>
      <c r="I140" s="58"/>
      <c r="J140" s="58"/>
      <c r="K140" s="40" t="s">
        <v>80</v>
      </c>
      <c r="L140" s="40" t="s">
        <v>64</v>
      </c>
      <c r="M140" s="33" t="s">
        <v>65</v>
      </c>
      <c r="N140" s="70"/>
      <c r="O140" s="80"/>
      <c r="Q140" s="87"/>
    </row>
    <row r="141" s="2" customFormat="1" ht="74.25" customHeight="1" spans="1:15">
      <c r="A141" s="57"/>
      <c r="B141" s="58"/>
      <c r="C141" s="58"/>
      <c r="D141" s="58" t="s">
        <v>123</v>
      </c>
      <c r="E141" s="58" t="s">
        <v>134</v>
      </c>
      <c r="F141" s="58">
        <v>1</v>
      </c>
      <c r="G141" s="58" t="s">
        <v>23</v>
      </c>
      <c r="H141" s="58" t="s">
        <v>24</v>
      </c>
      <c r="I141" s="58" t="s">
        <v>25</v>
      </c>
      <c r="J141" s="58" t="s">
        <v>26</v>
      </c>
      <c r="K141" s="40" t="s">
        <v>80</v>
      </c>
      <c r="L141" s="22" t="s">
        <v>47</v>
      </c>
      <c r="M141" s="41" t="s">
        <v>135</v>
      </c>
      <c r="N141" s="70">
        <v>0.04375</v>
      </c>
      <c r="O141" s="81" t="s">
        <v>136</v>
      </c>
    </row>
    <row r="142" s="2" customFormat="1" ht="159" customHeight="1" spans="1:15">
      <c r="A142" s="57"/>
      <c r="B142" s="58"/>
      <c r="C142" s="58"/>
      <c r="D142" s="58"/>
      <c r="E142" s="58"/>
      <c r="F142" s="58"/>
      <c r="G142" s="58"/>
      <c r="H142" s="58"/>
      <c r="I142" s="58"/>
      <c r="J142" s="58"/>
      <c r="K142" s="40" t="s">
        <v>27</v>
      </c>
      <c r="L142" s="22" t="s">
        <v>32</v>
      </c>
      <c r="M142" s="41" t="s">
        <v>137</v>
      </c>
      <c r="N142" s="70"/>
      <c r="O142" s="81"/>
    </row>
    <row r="143" s="3" customFormat="1" ht="90.75" customHeight="1" spans="1:15">
      <c r="A143" s="57"/>
      <c r="B143" s="58"/>
      <c r="C143" s="58"/>
      <c r="D143" s="58" t="s">
        <v>123</v>
      </c>
      <c r="E143" s="58" t="s">
        <v>83</v>
      </c>
      <c r="F143" s="58">
        <v>2</v>
      </c>
      <c r="G143" s="58" t="s">
        <v>23</v>
      </c>
      <c r="H143" s="58" t="s">
        <v>24</v>
      </c>
      <c r="I143" s="58" t="s">
        <v>25</v>
      </c>
      <c r="J143" s="58" t="s">
        <v>26</v>
      </c>
      <c r="K143" s="22" t="s">
        <v>27</v>
      </c>
      <c r="L143" s="40" t="s">
        <v>84</v>
      </c>
      <c r="M143" s="33" t="s">
        <v>85</v>
      </c>
      <c r="N143" s="70">
        <v>0.04375</v>
      </c>
      <c r="O143" s="81" t="s">
        <v>138</v>
      </c>
    </row>
    <row r="144" s="2" customFormat="1" ht="86" customHeight="1" spans="1:15">
      <c r="A144" s="57"/>
      <c r="B144" s="58"/>
      <c r="C144" s="58"/>
      <c r="D144" s="58"/>
      <c r="E144" s="58"/>
      <c r="F144" s="58"/>
      <c r="G144" s="58"/>
      <c r="H144" s="58"/>
      <c r="I144" s="58"/>
      <c r="J144" s="58"/>
      <c r="K144" s="22"/>
      <c r="L144" s="40" t="s">
        <v>32</v>
      </c>
      <c r="M144" s="41" t="s">
        <v>86</v>
      </c>
      <c r="N144" s="70"/>
      <c r="O144" s="81"/>
    </row>
    <row r="145" s="2" customFormat="1" ht="33" customHeight="1" spans="1:15">
      <c r="A145" s="57"/>
      <c r="B145" s="58"/>
      <c r="C145" s="58"/>
      <c r="D145" s="58" t="s">
        <v>106</v>
      </c>
      <c r="E145" s="58" t="s">
        <v>139</v>
      </c>
      <c r="F145" s="58">
        <v>1</v>
      </c>
      <c r="G145" s="58" t="s">
        <v>23</v>
      </c>
      <c r="H145" s="58" t="s">
        <v>24</v>
      </c>
      <c r="I145" s="58" t="s">
        <v>25</v>
      </c>
      <c r="J145" s="58" t="s">
        <v>140</v>
      </c>
      <c r="K145" s="22" t="s">
        <v>27</v>
      </c>
      <c r="L145" s="22" t="s">
        <v>32</v>
      </c>
      <c r="M145" s="61" t="s">
        <v>141</v>
      </c>
      <c r="N145" s="70">
        <v>0.04375</v>
      </c>
      <c r="O145" s="80" t="s">
        <v>142</v>
      </c>
    </row>
    <row r="146" s="3" customFormat="1" ht="58.5" customHeight="1" spans="1:15">
      <c r="A146" s="57"/>
      <c r="B146" s="58"/>
      <c r="C146" s="58"/>
      <c r="D146" s="58"/>
      <c r="E146" s="58"/>
      <c r="F146" s="58"/>
      <c r="G146" s="58"/>
      <c r="H146" s="58"/>
      <c r="I146" s="58"/>
      <c r="J146" s="58"/>
      <c r="K146" s="22"/>
      <c r="L146" s="22" t="s">
        <v>42</v>
      </c>
      <c r="M146" s="61" t="s">
        <v>143</v>
      </c>
      <c r="N146" s="70"/>
      <c r="O146" s="80"/>
    </row>
    <row r="147" s="3" customFormat="1" ht="33" customHeight="1" spans="1:15">
      <c r="A147" s="57"/>
      <c r="B147" s="58"/>
      <c r="C147" s="58"/>
      <c r="D147" s="58"/>
      <c r="E147" s="58"/>
      <c r="F147" s="58"/>
      <c r="G147" s="58"/>
      <c r="H147" s="58"/>
      <c r="I147" s="58"/>
      <c r="J147" s="58"/>
      <c r="K147" s="22"/>
      <c r="L147" s="22" t="s">
        <v>144</v>
      </c>
      <c r="M147" s="61" t="s">
        <v>145</v>
      </c>
      <c r="N147" s="70"/>
      <c r="O147" s="80"/>
    </row>
    <row r="148" s="2" customFormat="1" ht="46" customHeight="1" spans="1:15">
      <c r="A148" s="57"/>
      <c r="B148" s="58"/>
      <c r="C148" s="58"/>
      <c r="D148" s="58" t="s">
        <v>123</v>
      </c>
      <c r="E148" s="58" t="s">
        <v>146</v>
      </c>
      <c r="F148" s="58">
        <v>1</v>
      </c>
      <c r="G148" s="58" t="s">
        <v>23</v>
      </c>
      <c r="H148" s="58" t="s">
        <v>147</v>
      </c>
      <c r="I148" s="58" t="s">
        <v>148</v>
      </c>
      <c r="J148" s="58" t="s">
        <v>26</v>
      </c>
      <c r="K148" s="22" t="s">
        <v>27</v>
      </c>
      <c r="L148" s="22" t="s">
        <v>32</v>
      </c>
      <c r="M148" s="39" t="s">
        <v>88</v>
      </c>
      <c r="N148" s="34" t="s">
        <v>79</v>
      </c>
      <c r="O148" s="80" t="s">
        <v>149</v>
      </c>
    </row>
    <row r="149" s="3" customFormat="1" ht="100" customHeight="1" spans="1:15">
      <c r="A149" s="57"/>
      <c r="B149" s="58"/>
      <c r="C149" s="58"/>
      <c r="D149" s="58"/>
      <c r="E149" s="58"/>
      <c r="F149" s="58"/>
      <c r="G149" s="58"/>
      <c r="H149" s="58"/>
      <c r="I149" s="58"/>
      <c r="J149" s="58"/>
      <c r="K149" s="22"/>
      <c r="L149" s="22" t="s">
        <v>89</v>
      </c>
      <c r="M149" s="39" t="s">
        <v>150</v>
      </c>
      <c r="N149" s="34"/>
      <c r="O149" s="80"/>
    </row>
    <row r="150" s="6" customFormat="1" ht="78.75" customHeight="1" spans="1:16">
      <c r="A150" s="57"/>
      <c r="B150" s="58"/>
      <c r="C150" s="58"/>
      <c r="D150" s="58" t="s">
        <v>123</v>
      </c>
      <c r="E150" s="58" t="s">
        <v>111</v>
      </c>
      <c r="F150" s="58">
        <v>1</v>
      </c>
      <c r="G150" s="58" t="s">
        <v>23</v>
      </c>
      <c r="H150" s="58" t="s">
        <v>24</v>
      </c>
      <c r="I150" s="58" t="s">
        <v>25</v>
      </c>
      <c r="J150" s="58" t="s">
        <v>26</v>
      </c>
      <c r="K150" s="22" t="s">
        <v>80</v>
      </c>
      <c r="L150" s="82" t="s">
        <v>53</v>
      </c>
      <c r="M150" s="83" t="s">
        <v>151</v>
      </c>
      <c r="N150" s="34" t="s">
        <v>79</v>
      </c>
      <c r="O150" s="80" t="s">
        <v>152</v>
      </c>
      <c r="P150" s="84"/>
    </row>
    <row r="151" s="6" customFormat="1" ht="72" customHeight="1" spans="1:16">
      <c r="A151" s="57"/>
      <c r="B151" s="58"/>
      <c r="C151" s="58"/>
      <c r="D151" s="58"/>
      <c r="E151" s="58"/>
      <c r="F151" s="58"/>
      <c r="G151" s="58"/>
      <c r="H151" s="58"/>
      <c r="I151" s="58"/>
      <c r="J151" s="58"/>
      <c r="K151" s="22"/>
      <c r="L151" s="82" t="s">
        <v>32</v>
      </c>
      <c r="M151" s="83" t="s">
        <v>153</v>
      </c>
      <c r="N151" s="34"/>
      <c r="O151" s="80"/>
      <c r="P151" s="84"/>
    </row>
    <row r="152" s="3" customFormat="1" ht="69" customHeight="1" spans="1:18">
      <c r="A152" s="57"/>
      <c r="B152" s="58"/>
      <c r="C152" s="58"/>
      <c r="D152" s="58"/>
      <c r="E152" s="58" t="s">
        <v>154</v>
      </c>
      <c r="F152" s="58">
        <v>1</v>
      </c>
      <c r="G152" s="58" t="s">
        <v>23</v>
      </c>
      <c r="H152" s="58" t="s">
        <v>24</v>
      </c>
      <c r="I152" s="58" t="s">
        <v>25</v>
      </c>
      <c r="J152" s="58" t="s">
        <v>26</v>
      </c>
      <c r="K152" s="22" t="s">
        <v>27</v>
      </c>
      <c r="L152" s="22" t="s">
        <v>155</v>
      </c>
      <c r="M152" s="61" t="s">
        <v>156</v>
      </c>
      <c r="N152" s="34" t="s">
        <v>79</v>
      </c>
      <c r="O152" s="80" t="s">
        <v>157</v>
      </c>
      <c r="P152" s="38"/>
      <c r="Q152" s="88"/>
      <c r="R152" s="89"/>
    </row>
    <row r="153" s="2" customFormat="1" ht="110" customHeight="1" spans="1:18">
      <c r="A153" s="65"/>
      <c r="B153" s="66"/>
      <c r="C153" s="66"/>
      <c r="D153" s="66"/>
      <c r="E153" s="66"/>
      <c r="F153" s="66"/>
      <c r="G153" s="66"/>
      <c r="H153" s="66"/>
      <c r="I153" s="66"/>
      <c r="J153" s="66"/>
      <c r="K153" s="48"/>
      <c r="L153" s="48" t="s">
        <v>158</v>
      </c>
      <c r="M153" s="85" t="s">
        <v>159</v>
      </c>
      <c r="N153" s="44"/>
      <c r="O153" s="86"/>
      <c r="P153" s="38"/>
      <c r="Q153" s="88"/>
      <c r="R153" s="89"/>
    </row>
    <row r="154" spans="6:6">
      <c r="F154" s="7">
        <f>SUM(F5:F153)</f>
        <v>116</v>
      </c>
    </row>
    <row r="155" ht="108" customHeight="1"/>
  </sheetData>
  <autoFilter ref="A4:R154">
    <extLst/>
  </autoFilter>
  <mergeCells count="709">
    <mergeCell ref="A1:P1"/>
    <mergeCell ref="A2:D2"/>
    <mergeCell ref="F2:G2"/>
    <mergeCell ref="H2:J2"/>
    <mergeCell ref="K3:M3"/>
    <mergeCell ref="A3:A4"/>
    <mergeCell ref="A5:A21"/>
    <mergeCell ref="A22:A38"/>
    <mergeCell ref="A39:A48"/>
    <mergeCell ref="A49:A71"/>
    <mergeCell ref="A72:A89"/>
    <mergeCell ref="A90:A128"/>
    <mergeCell ref="A129:A134"/>
    <mergeCell ref="A135:A153"/>
    <mergeCell ref="B3:B4"/>
    <mergeCell ref="B5:B6"/>
    <mergeCell ref="B7:B8"/>
    <mergeCell ref="B9:B10"/>
    <mergeCell ref="B11:B17"/>
    <mergeCell ref="B18:B19"/>
    <mergeCell ref="B20:B21"/>
    <mergeCell ref="B22:B23"/>
    <mergeCell ref="B24:B25"/>
    <mergeCell ref="B26:B32"/>
    <mergeCell ref="B33:B34"/>
    <mergeCell ref="B35:B36"/>
    <mergeCell ref="B37:B38"/>
    <mergeCell ref="B39:B40"/>
    <mergeCell ref="B41:B42"/>
    <mergeCell ref="B43:B44"/>
    <mergeCell ref="B45:B46"/>
    <mergeCell ref="B47:B48"/>
    <mergeCell ref="B49:B50"/>
    <mergeCell ref="B51:B52"/>
    <mergeCell ref="B53:B54"/>
    <mergeCell ref="B55:B56"/>
    <mergeCell ref="B57:B63"/>
    <mergeCell ref="B64:B65"/>
    <mergeCell ref="B66:B67"/>
    <mergeCell ref="B68:B69"/>
    <mergeCell ref="B72:B73"/>
    <mergeCell ref="B74:B76"/>
    <mergeCell ref="B77:B78"/>
    <mergeCell ref="B79:B85"/>
    <mergeCell ref="B86:B87"/>
    <mergeCell ref="B88:B89"/>
    <mergeCell ref="B90:B91"/>
    <mergeCell ref="B92:B93"/>
    <mergeCell ref="B94:B95"/>
    <mergeCell ref="B96:B97"/>
    <mergeCell ref="B98:B99"/>
    <mergeCell ref="B100:B106"/>
    <mergeCell ref="B107:B108"/>
    <mergeCell ref="B109:B110"/>
    <mergeCell ref="B111:B112"/>
    <mergeCell ref="B115:B116"/>
    <mergeCell ref="B117:B118"/>
    <mergeCell ref="B119:B120"/>
    <mergeCell ref="B121:B122"/>
    <mergeCell ref="B123:B124"/>
    <mergeCell ref="B125:B126"/>
    <mergeCell ref="B127:B128"/>
    <mergeCell ref="B129:B130"/>
    <mergeCell ref="B131:B132"/>
    <mergeCell ref="B133:B134"/>
    <mergeCell ref="B135:B136"/>
    <mergeCell ref="B137:B138"/>
    <mergeCell ref="B139:B140"/>
    <mergeCell ref="B141:B142"/>
    <mergeCell ref="B143:B144"/>
    <mergeCell ref="B145:B147"/>
    <mergeCell ref="B148:B149"/>
    <mergeCell ref="B150:B151"/>
    <mergeCell ref="B152:B153"/>
    <mergeCell ref="C3:C4"/>
    <mergeCell ref="C5:C6"/>
    <mergeCell ref="C7:C8"/>
    <mergeCell ref="C9:C10"/>
    <mergeCell ref="C11:C17"/>
    <mergeCell ref="C18:C19"/>
    <mergeCell ref="C20:C21"/>
    <mergeCell ref="C22:C23"/>
    <mergeCell ref="C24:C25"/>
    <mergeCell ref="C26:C32"/>
    <mergeCell ref="C33:C34"/>
    <mergeCell ref="C35:C36"/>
    <mergeCell ref="C37:C38"/>
    <mergeCell ref="C39:C40"/>
    <mergeCell ref="C41:C42"/>
    <mergeCell ref="C43:C44"/>
    <mergeCell ref="C45:C46"/>
    <mergeCell ref="C47:C48"/>
    <mergeCell ref="C49:C50"/>
    <mergeCell ref="C51:C52"/>
    <mergeCell ref="C53:C54"/>
    <mergeCell ref="C55:C56"/>
    <mergeCell ref="C57:C63"/>
    <mergeCell ref="C64:C65"/>
    <mergeCell ref="C66:C67"/>
    <mergeCell ref="C68:C69"/>
    <mergeCell ref="C72:C73"/>
    <mergeCell ref="C74:C76"/>
    <mergeCell ref="C77:C78"/>
    <mergeCell ref="C79:C85"/>
    <mergeCell ref="C86:C87"/>
    <mergeCell ref="C88:C89"/>
    <mergeCell ref="C90:C91"/>
    <mergeCell ref="C92:C93"/>
    <mergeCell ref="C94:C95"/>
    <mergeCell ref="C96:C97"/>
    <mergeCell ref="C98:C99"/>
    <mergeCell ref="C100:C106"/>
    <mergeCell ref="C107:C108"/>
    <mergeCell ref="C109:C110"/>
    <mergeCell ref="C111:C112"/>
    <mergeCell ref="C115:C116"/>
    <mergeCell ref="C117:C118"/>
    <mergeCell ref="C119:C120"/>
    <mergeCell ref="C121:C122"/>
    <mergeCell ref="C123:C124"/>
    <mergeCell ref="C125:C126"/>
    <mergeCell ref="C127:C128"/>
    <mergeCell ref="C129:C130"/>
    <mergeCell ref="C131:C132"/>
    <mergeCell ref="C133:C134"/>
    <mergeCell ref="C135:C136"/>
    <mergeCell ref="C137:C138"/>
    <mergeCell ref="C139:C140"/>
    <mergeCell ref="C141:C142"/>
    <mergeCell ref="C143:C144"/>
    <mergeCell ref="C145:C147"/>
    <mergeCell ref="C148:C149"/>
    <mergeCell ref="C150:C151"/>
    <mergeCell ref="C152:C153"/>
    <mergeCell ref="D3:D4"/>
    <mergeCell ref="D5:D6"/>
    <mergeCell ref="D7:D8"/>
    <mergeCell ref="D9:D10"/>
    <mergeCell ref="D11:D17"/>
    <mergeCell ref="D18:D19"/>
    <mergeCell ref="D20:D21"/>
    <mergeCell ref="D22:D23"/>
    <mergeCell ref="D24:D25"/>
    <mergeCell ref="D26:D32"/>
    <mergeCell ref="D33:D34"/>
    <mergeCell ref="D35:D36"/>
    <mergeCell ref="D37:D38"/>
    <mergeCell ref="D39:D40"/>
    <mergeCell ref="D41:D42"/>
    <mergeCell ref="D43:D44"/>
    <mergeCell ref="D45:D46"/>
    <mergeCell ref="D47:D48"/>
    <mergeCell ref="D49:D50"/>
    <mergeCell ref="D51:D52"/>
    <mergeCell ref="D53:D54"/>
    <mergeCell ref="D55:D56"/>
    <mergeCell ref="D57:D63"/>
    <mergeCell ref="D64:D65"/>
    <mergeCell ref="D66:D67"/>
    <mergeCell ref="D68:D69"/>
    <mergeCell ref="D72:D73"/>
    <mergeCell ref="D74:D76"/>
    <mergeCell ref="D77:D78"/>
    <mergeCell ref="D79:D85"/>
    <mergeCell ref="D86:D87"/>
    <mergeCell ref="D88:D89"/>
    <mergeCell ref="D90:D91"/>
    <mergeCell ref="D92:D93"/>
    <mergeCell ref="D94:D95"/>
    <mergeCell ref="D96:D97"/>
    <mergeCell ref="D98:D99"/>
    <mergeCell ref="D100:D106"/>
    <mergeCell ref="D107:D108"/>
    <mergeCell ref="D109:D110"/>
    <mergeCell ref="D111:D112"/>
    <mergeCell ref="D115:D116"/>
    <mergeCell ref="D117:D118"/>
    <mergeCell ref="D119:D120"/>
    <mergeCell ref="D121:D122"/>
    <mergeCell ref="D123:D124"/>
    <mergeCell ref="D125:D126"/>
    <mergeCell ref="D127:D128"/>
    <mergeCell ref="D129:D130"/>
    <mergeCell ref="D131:D132"/>
    <mergeCell ref="D133:D134"/>
    <mergeCell ref="D135:D136"/>
    <mergeCell ref="D137:D138"/>
    <mergeCell ref="D139:D140"/>
    <mergeCell ref="D141:D142"/>
    <mergeCell ref="D143:D144"/>
    <mergeCell ref="D145:D147"/>
    <mergeCell ref="D148:D149"/>
    <mergeCell ref="D150:D151"/>
    <mergeCell ref="D152:D153"/>
    <mergeCell ref="E3:E4"/>
    <mergeCell ref="E5:E6"/>
    <mergeCell ref="E7:E8"/>
    <mergeCell ref="E9:E10"/>
    <mergeCell ref="E11:E17"/>
    <mergeCell ref="E18:E19"/>
    <mergeCell ref="E20:E21"/>
    <mergeCell ref="E22:E23"/>
    <mergeCell ref="E24:E25"/>
    <mergeCell ref="E26:E32"/>
    <mergeCell ref="E33:E34"/>
    <mergeCell ref="E35:E36"/>
    <mergeCell ref="E37:E38"/>
    <mergeCell ref="E39:E40"/>
    <mergeCell ref="E41:E42"/>
    <mergeCell ref="E43:E44"/>
    <mergeCell ref="E45:E46"/>
    <mergeCell ref="E47:E48"/>
    <mergeCell ref="E49:E50"/>
    <mergeCell ref="E51:E52"/>
    <mergeCell ref="E53:E54"/>
    <mergeCell ref="E55:E56"/>
    <mergeCell ref="E57:E63"/>
    <mergeCell ref="E64:E65"/>
    <mergeCell ref="E66:E67"/>
    <mergeCell ref="E68:E69"/>
    <mergeCell ref="E72:E73"/>
    <mergeCell ref="E74:E76"/>
    <mergeCell ref="E77:E78"/>
    <mergeCell ref="E79:E85"/>
    <mergeCell ref="E86:E87"/>
    <mergeCell ref="E88:E89"/>
    <mergeCell ref="E90:E91"/>
    <mergeCell ref="E92:E93"/>
    <mergeCell ref="E94:E95"/>
    <mergeCell ref="E96:E97"/>
    <mergeCell ref="E98:E99"/>
    <mergeCell ref="E100:E106"/>
    <mergeCell ref="E107:E108"/>
    <mergeCell ref="E109:E110"/>
    <mergeCell ref="E111:E112"/>
    <mergeCell ref="E115:E116"/>
    <mergeCell ref="E117:E118"/>
    <mergeCell ref="E119:E120"/>
    <mergeCell ref="E121:E122"/>
    <mergeCell ref="E123:E124"/>
    <mergeCell ref="E125:E126"/>
    <mergeCell ref="E127:E128"/>
    <mergeCell ref="E129:E130"/>
    <mergeCell ref="E131:E132"/>
    <mergeCell ref="E133:E134"/>
    <mergeCell ref="E135:E136"/>
    <mergeCell ref="E137:E138"/>
    <mergeCell ref="E139:E140"/>
    <mergeCell ref="E141:E142"/>
    <mergeCell ref="E143:E144"/>
    <mergeCell ref="E145:E147"/>
    <mergeCell ref="E148:E149"/>
    <mergeCell ref="E150:E151"/>
    <mergeCell ref="E152:E153"/>
    <mergeCell ref="F3:F4"/>
    <mergeCell ref="F5:F6"/>
    <mergeCell ref="F7:F8"/>
    <mergeCell ref="F9:F10"/>
    <mergeCell ref="F11:F17"/>
    <mergeCell ref="F18:F19"/>
    <mergeCell ref="F20:F21"/>
    <mergeCell ref="F22:F23"/>
    <mergeCell ref="F24:F25"/>
    <mergeCell ref="F26:F32"/>
    <mergeCell ref="F33:F34"/>
    <mergeCell ref="F35:F36"/>
    <mergeCell ref="F37:F38"/>
    <mergeCell ref="F39:F40"/>
    <mergeCell ref="F41:F42"/>
    <mergeCell ref="F43:F44"/>
    <mergeCell ref="F45:F46"/>
    <mergeCell ref="F47:F48"/>
    <mergeCell ref="F49:F50"/>
    <mergeCell ref="F51:F52"/>
    <mergeCell ref="F53:F54"/>
    <mergeCell ref="F55:F56"/>
    <mergeCell ref="F57:F63"/>
    <mergeCell ref="F64:F65"/>
    <mergeCell ref="F66:F67"/>
    <mergeCell ref="F68:F69"/>
    <mergeCell ref="F72:F73"/>
    <mergeCell ref="F74:F76"/>
    <mergeCell ref="F77:F78"/>
    <mergeCell ref="F79:F85"/>
    <mergeCell ref="F86:F87"/>
    <mergeCell ref="F88:F89"/>
    <mergeCell ref="F90:F91"/>
    <mergeCell ref="F92:F93"/>
    <mergeCell ref="F94:F95"/>
    <mergeCell ref="F96:F97"/>
    <mergeCell ref="F98:F99"/>
    <mergeCell ref="F100:F106"/>
    <mergeCell ref="F107:F108"/>
    <mergeCell ref="F109:F110"/>
    <mergeCell ref="F111:F112"/>
    <mergeCell ref="F115:F116"/>
    <mergeCell ref="F117:F118"/>
    <mergeCell ref="F119:F120"/>
    <mergeCell ref="F121:F122"/>
    <mergeCell ref="F123:F124"/>
    <mergeCell ref="F125:F126"/>
    <mergeCell ref="F127:F128"/>
    <mergeCell ref="F129:F130"/>
    <mergeCell ref="F131:F132"/>
    <mergeCell ref="F133:F134"/>
    <mergeCell ref="F135:F136"/>
    <mergeCell ref="F137:F138"/>
    <mergeCell ref="F139:F140"/>
    <mergeCell ref="F141:F142"/>
    <mergeCell ref="F143:F144"/>
    <mergeCell ref="F145:F147"/>
    <mergeCell ref="F148:F149"/>
    <mergeCell ref="F150:F151"/>
    <mergeCell ref="F152:F153"/>
    <mergeCell ref="G3:G4"/>
    <mergeCell ref="G5:G6"/>
    <mergeCell ref="G7:G8"/>
    <mergeCell ref="G9:G10"/>
    <mergeCell ref="G11:G17"/>
    <mergeCell ref="G18:G19"/>
    <mergeCell ref="G20:G21"/>
    <mergeCell ref="G22:G23"/>
    <mergeCell ref="G24:G25"/>
    <mergeCell ref="G26:G32"/>
    <mergeCell ref="G33:G34"/>
    <mergeCell ref="G35:G36"/>
    <mergeCell ref="G37:G38"/>
    <mergeCell ref="G39:G40"/>
    <mergeCell ref="G41:G42"/>
    <mergeCell ref="G43:G44"/>
    <mergeCell ref="G45:G46"/>
    <mergeCell ref="G47:G48"/>
    <mergeCell ref="G49:G50"/>
    <mergeCell ref="G51:G52"/>
    <mergeCell ref="G53:G54"/>
    <mergeCell ref="G55:G56"/>
    <mergeCell ref="G57:G63"/>
    <mergeCell ref="G64:G65"/>
    <mergeCell ref="G66:G67"/>
    <mergeCell ref="G68:G69"/>
    <mergeCell ref="G72:G73"/>
    <mergeCell ref="G74:G76"/>
    <mergeCell ref="G77:G78"/>
    <mergeCell ref="G79:G85"/>
    <mergeCell ref="G86:G87"/>
    <mergeCell ref="G88:G89"/>
    <mergeCell ref="G90:G91"/>
    <mergeCell ref="G92:G93"/>
    <mergeCell ref="G94:G95"/>
    <mergeCell ref="G96:G97"/>
    <mergeCell ref="G98:G99"/>
    <mergeCell ref="G100:G106"/>
    <mergeCell ref="G107:G108"/>
    <mergeCell ref="G109:G110"/>
    <mergeCell ref="G111:G112"/>
    <mergeCell ref="G115:G116"/>
    <mergeCell ref="G117:G118"/>
    <mergeCell ref="G119:G120"/>
    <mergeCell ref="G121:G122"/>
    <mergeCell ref="G123:G124"/>
    <mergeCell ref="G125:G126"/>
    <mergeCell ref="G127:G128"/>
    <mergeCell ref="G129:G130"/>
    <mergeCell ref="G131:G132"/>
    <mergeCell ref="G133:G134"/>
    <mergeCell ref="G135:G136"/>
    <mergeCell ref="G137:G138"/>
    <mergeCell ref="G139:G140"/>
    <mergeCell ref="G141:G142"/>
    <mergeCell ref="G143:G144"/>
    <mergeCell ref="G145:G147"/>
    <mergeCell ref="G148:G149"/>
    <mergeCell ref="G150:G151"/>
    <mergeCell ref="G152:G153"/>
    <mergeCell ref="H3:H4"/>
    <mergeCell ref="H5:H6"/>
    <mergeCell ref="H7:H8"/>
    <mergeCell ref="H9:H10"/>
    <mergeCell ref="H11:H17"/>
    <mergeCell ref="H18:H19"/>
    <mergeCell ref="H20:H21"/>
    <mergeCell ref="H22:H23"/>
    <mergeCell ref="H24:H25"/>
    <mergeCell ref="H26:H32"/>
    <mergeCell ref="H33:H34"/>
    <mergeCell ref="H35:H36"/>
    <mergeCell ref="H37:H38"/>
    <mergeCell ref="H39:H40"/>
    <mergeCell ref="H41:H42"/>
    <mergeCell ref="H43:H44"/>
    <mergeCell ref="H45:H46"/>
    <mergeCell ref="H47:H48"/>
    <mergeCell ref="H49:H50"/>
    <mergeCell ref="H51:H52"/>
    <mergeCell ref="H53:H54"/>
    <mergeCell ref="H55:H56"/>
    <mergeCell ref="H57:H63"/>
    <mergeCell ref="H64:H65"/>
    <mergeCell ref="H66:H67"/>
    <mergeCell ref="H68:H69"/>
    <mergeCell ref="H72:H73"/>
    <mergeCell ref="H74:H76"/>
    <mergeCell ref="H77:H78"/>
    <mergeCell ref="H79:H85"/>
    <mergeCell ref="H86:H87"/>
    <mergeCell ref="H88:H89"/>
    <mergeCell ref="H90:H91"/>
    <mergeCell ref="H92:H93"/>
    <mergeCell ref="H94:H95"/>
    <mergeCell ref="H96:H97"/>
    <mergeCell ref="H98:H99"/>
    <mergeCell ref="H100:H106"/>
    <mergeCell ref="H107:H108"/>
    <mergeCell ref="H109:H110"/>
    <mergeCell ref="H111:H112"/>
    <mergeCell ref="H115:H116"/>
    <mergeCell ref="H117:H118"/>
    <mergeCell ref="H119:H120"/>
    <mergeCell ref="H121:H122"/>
    <mergeCell ref="H123:H124"/>
    <mergeCell ref="H125:H126"/>
    <mergeCell ref="H127:H128"/>
    <mergeCell ref="H129:H130"/>
    <mergeCell ref="H131:H132"/>
    <mergeCell ref="H133:H134"/>
    <mergeCell ref="H135:H136"/>
    <mergeCell ref="H137:H138"/>
    <mergeCell ref="H139:H140"/>
    <mergeCell ref="H141:H142"/>
    <mergeCell ref="H143:H144"/>
    <mergeCell ref="H145:H147"/>
    <mergeCell ref="H148:H149"/>
    <mergeCell ref="H150:H151"/>
    <mergeCell ref="H152:H153"/>
    <mergeCell ref="I3:I4"/>
    <mergeCell ref="I5:I6"/>
    <mergeCell ref="I7:I8"/>
    <mergeCell ref="I9:I10"/>
    <mergeCell ref="I11:I17"/>
    <mergeCell ref="I18:I19"/>
    <mergeCell ref="I20:I21"/>
    <mergeCell ref="I22:I23"/>
    <mergeCell ref="I24:I25"/>
    <mergeCell ref="I26:I32"/>
    <mergeCell ref="I33:I34"/>
    <mergeCell ref="I35:I36"/>
    <mergeCell ref="I37:I38"/>
    <mergeCell ref="I39:I40"/>
    <mergeCell ref="I41:I42"/>
    <mergeCell ref="I43:I44"/>
    <mergeCell ref="I45:I46"/>
    <mergeCell ref="I47:I48"/>
    <mergeCell ref="I49:I50"/>
    <mergeCell ref="I51:I52"/>
    <mergeCell ref="I53:I54"/>
    <mergeCell ref="I55:I56"/>
    <mergeCell ref="I57:I63"/>
    <mergeCell ref="I64:I65"/>
    <mergeCell ref="I66:I67"/>
    <mergeCell ref="I68:I69"/>
    <mergeCell ref="I72:I73"/>
    <mergeCell ref="I74:I76"/>
    <mergeCell ref="I77:I78"/>
    <mergeCell ref="I79:I85"/>
    <mergeCell ref="I86:I87"/>
    <mergeCell ref="I88:I89"/>
    <mergeCell ref="I90:I91"/>
    <mergeCell ref="I92:I93"/>
    <mergeCell ref="I94:I95"/>
    <mergeCell ref="I96:I97"/>
    <mergeCell ref="I98:I99"/>
    <mergeCell ref="I100:I106"/>
    <mergeCell ref="I107:I108"/>
    <mergeCell ref="I109:I110"/>
    <mergeCell ref="I111:I112"/>
    <mergeCell ref="I115:I116"/>
    <mergeCell ref="I117:I118"/>
    <mergeCell ref="I119:I120"/>
    <mergeCell ref="I121:I122"/>
    <mergeCell ref="I123:I124"/>
    <mergeCell ref="I125:I126"/>
    <mergeCell ref="I127:I128"/>
    <mergeCell ref="I129:I130"/>
    <mergeCell ref="I131:I132"/>
    <mergeCell ref="I133:I134"/>
    <mergeCell ref="I135:I136"/>
    <mergeCell ref="I137:I138"/>
    <mergeCell ref="I139:I140"/>
    <mergeCell ref="I141:I142"/>
    <mergeCell ref="I143:I144"/>
    <mergeCell ref="I145:I147"/>
    <mergeCell ref="I148:I149"/>
    <mergeCell ref="I150:I151"/>
    <mergeCell ref="I152:I153"/>
    <mergeCell ref="J3:J4"/>
    <mergeCell ref="J5:J6"/>
    <mergeCell ref="J7:J8"/>
    <mergeCell ref="J9:J10"/>
    <mergeCell ref="J11:J17"/>
    <mergeCell ref="J18:J19"/>
    <mergeCell ref="J20:J21"/>
    <mergeCell ref="J22:J23"/>
    <mergeCell ref="J24:J25"/>
    <mergeCell ref="J26:J32"/>
    <mergeCell ref="J33:J34"/>
    <mergeCell ref="J35:J36"/>
    <mergeCell ref="J37:J38"/>
    <mergeCell ref="J39:J40"/>
    <mergeCell ref="J41:J42"/>
    <mergeCell ref="J43:J44"/>
    <mergeCell ref="J45:J46"/>
    <mergeCell ref="J47:J48"/>
    <mergeCell ref="J49:J50"/>
    <mergeCell ref="J51:J52"/>
    <mergeCell ref="J53:J54"/>
    <mergeCell ref="J55:J56"/>
    <mergeCell ref="J57:J63"/>
    <mergeCell ref="J64:J65"/>
    <mergeCell ref="J66:J67"/>
    <mergeCell ref="J68:J69"/>
    <mergeCell ref="J72:J73"/>
    <mergeCell ref="J74:J76"/>
    <mergeCell ref="J77:J78"/>
    <mergeCell ref="J79:J85"/>
    <mergeCell ref="J86:J87"/>
    <mergeCell ref="J88:J89"/>
    <mergeCell ref="J90:J91"/>
    <mergeCell ref="J92:J93"/>
    <mergeCell ref="J94:J95"/>
    <mergeCell ref="J96:J97"/>
    <mergeCell ref="J98:J99"/>
    <mergeCell ref="J100:J106"/>
    <mergeCell ref="J107:J108"/>
    <mergeCell ref="J109:J110"/>
    <mergeCell ref="J111:J112"/>
    <mergeCell ref="J115:J116"/>
    <mergeCell ref="J117:J118"/>
    <mergeCell ref="J119:J120"/>
    <mergeCell ref="J121:J122"/>
    <mergeCell ref="J123:J124"/>
    <mergeCell ref="J125:J126"/>
    <mergeCell ref="J127:J128"/>
    <mergeCell ref="J129:J130"/>
    <mergeCell ref="J131:J132"/>
    <mergeCell ref="J133:J134"/>
    <mergeCell ref="J135:J136"/>
    <mergeCell ref="J137:J138"/>
    <mergeCell ref="J139:J140"/>
    <mergeCell ref="J141:J142"/>
    <mergeCell ref="J143:J144"/>
    <mergeCell ref="J145:J147"/>
    <mergeCell ref="J148:J149"/>
    <mergeCell ref="J150:J151"/>
    <mergeCell ref="J152:J153"/>
    <mergeCell ref="K5:K6"/>
    <mergeCell ref="K9:K10"/>
    <mergeCell ref="K11:K16"/>
    <mergeCell ref="K18:K19"/>
    <mergeCell ref="K22:K23"/>
    <mergeCell ref="K24:K25"/>
    <mergeCell ref="K26:K31"/>
    <mergeCell ref="K33:K34"/>
    <mergeCell ref="K37:K38"/>
    <mergeCell ref="K39:K40"/>
    <mergeCell ref="K43:K44"/>
    <mergeCell ref="K45:K46"/>
    <mergeCell ref="K47:K48"/>
    <mergeCell ref="K49:K50"/>
    <mergeCell ref="K53:K54"/>
    <mergeCell ref="K55:K56"/>
    <mergeCell ref="K57:K62"/>
    <mergeCell ref="K64:K65"/>
    <mergeCell ref="K68:K69"/>
    <mergeCell ref="K72:K73"/>
    <mergeCell ref="K75:K76"/>
    <mergeCell ref="K77:K78"/>
    <mergeCell ref="K79:K84"/>
    <mergeCell ref="K86:K87"/>
    <mergeCell ref="K90:K91"/>
    <mergeCell ref="K94:K95"/>
    <mergeCell ref="K96:K97"/>
    <mergeCell ref="K98:K99"/>
    <mergeCell ref="K100:K105"/>
    <mergeCell ref="K107:K108"/>
    <mergeCell ref="K111:K112"/>
    <mergeCell ref="K115:K116"/>
    <mergeCell ref="K123:K124"/>
    <mergeCell ref="K127:K128"/>
    <mergeCell ref="K133:K134"/>
    <mergeCell ref="K135:K136"/>
    <mergeCell ref="K143:K144"/>
    <mergeCell ref="K145:K147"/>
    <mergeCell ref="K148:K149"/>
    <mergeCell ref="K150:K151"/>
    <mergeCell ref="K152:K153"/>
    <mergeCell ref="N3:N4"/>
    <mergeCell ref="N5:N6"/>
    <mergeCell ref="N7:N8"/>
    <mergeCell ref="N9:N10"/>
    <mergeCell ref="N18:N19"/>
    <mergeCell ref="N20:N21"/>
    <mergeCell ref="N22:N23"/>
    <mergeCell ref="N24:N25"/>
    <mergeCell ref="N26:N32"/>
    <mergeCell ref="N33:N34"/>
    <mergeCell ref="N35:N36"/>
    <mergeCell ref="N37:N38"/>
    <mergeCell ref="N43:N44"/>
    <mergeCell ref="N45:N46"/>
    <mergeCell ref="N47:N48"/>
    <mergeCell ref="N49:N50"/>
    <mergeCell ref="N51:N52"/>
    <mergeCell ref="N53:N54"/>
    <mergeCell ref="N55:N56"/>
    <mergeCell ref="N57:N63"/>
    <mergeCell ref="N64:N65"/>
    <mergeCell ref="N66:N67"/>
    <mergeCell ref="N68:N69"/>
    <mergeCell ref="N72:N73"/>
    <mergeCell ref="N74:N76"/>
    <mergeCell ref="N77:N78"/>
    <mergeCell ref="N79:N85"/>
    <mergeCell ref="N86:N87"/>
    <mergeCell ref="N88:N89"/>
    <mergeCell ref="N90:N91"/>
    <mergeCell ref="N92:N93"/>
    <mergeCell ref="N94:N95"/>
    <mergeCell ref="N96:N97"/>
    <mergeCell ref="N98:N99"/>
    <mergeCell ref="N100:N106"/>
    <mergeCell ref="N107:N108"/>
    <mergeCell ref="N109:N110"/>
    <mergeCell ref="N111:N112"/>
    <mergeCell ref="N115:N116"/>
    <mergeCell ref="N117:N118"/>
    <mergeCell ref="N119:N120"/>
    <mergeCell ref="N121:N122"/>
    <mergeCell ref="N123:N124"/>
    <mergeCell ref="N125:N126"/>
    <mergeCell ref="N127:N128"/>
    <mergeCell ref="N129:N130"/>
    <mergeCell ref="N131:N132"/>
    <mergeCell ref="N133:N134"/>
    <mergeCell ref="N135:N136"/>
    <mergeCell ref="N137:N138"/>
    <mergeCell ref="N139:N140"/>
    <mergeCell ref="N141:N142"/>
    <mergeCell ref="N143:N144"/>
    <mergeCell ref="N145:N147"/>
    <mergeCell ref="N148:N149"/>
    <mergeCell ref="N150:N151"/>
    <mergeCell ref="N152:N153"/>
    <mergeCell ref="O3:O4"/>
    <mergeCell ref="O5:O6"/>
    <mergeCell ref="O7:O8"/>
    <mergeCell ref="O9:O10"/>
    <mergeCell ref="O18:O19"/>
    <mergeCell ref="O20:O21"/>
    <mergeCell ref="O22:O23"/>
    <mergeCell ref="O24:O25"/>
    <mergeCell ref="O26:O32"/>
    <mergeCell ref="O33:O34"/>
    <mergeCell ref="O35:O36"/>
    <mergeCell ref="O37:O38"/>
    <mergeCell ref="O43:O44"/>
    <mergeCell ref="O45:O46"/>
    <mergeCell ref="O47:O48"/>
    <mergeCell ref="O49:O50"/>
    <mergeCell ref="O51:O52"/>
    <mergeCell ref="O53:O54"/>
    <mergeCell ref="O55:O56"/>
    <mergeCell ref="O57:O63"/>
    <mergeCell ref="O64:O65"/>
    <mergeCell ref="O66:O67"/>
    <mergeCell ref="O68:O69"/>
    <mergeCell ref="O72:O73"/>
    <mergeCell ref="O74:O76"/>
    <mergeCell ref="O77:O78"/>
    <mergeCell ref="O79:O85"/>
    <mergeCell ref="O86:O87"/>
    <mergeCell ref="O88:O89"/>
    <mergeCell ref="O90:O91"/>
    <mergeCell ref="O92:O93"/>
    <mergeCell ref="O94:O95"/>
    <mergeCell ref="O96:O97"/>
    <mergeCell ref="O98:O99"/>
    <mergeCell ref="O100:O106"/>
    <mergeCell ref="O107:O108"/>
    <mergeCell ref="O109:O110"/>
    <mergeCell ref="O111:O112"/>
    <mergeCell ref="O115:O116"/>
    <mergeCell ref="O117:O118"/>
    <mergeCell ref="O119:O120"/>
    <mergeCell ref="O121:O122"/>
    <mergeCell ref="O123:O124"/>
    <mergeCell ref="O125:O126"/>
    <mergeCell ref="O127:O128"/>
    <mergeCell ref="O129:O130"/>
    <mergeCell ref="O131:O132"/>
    <mergeCell ref="O133:O134"/>
    <mergeCell ref="O135:O136"/>
    <mergeCell ref="O137:O138"/>
    <mergeCell ref="O139:O140"/>
    <mergeCell ref="O141:O142"/>
    <mergeCell ref="O143:O144"/>
    <mergeCell ref="O145:O147"/>
    <mergeCell ref="O148:O149"/>
    <mergeCell ref="O150:O151"/>
    <mergeCell ref="O152:O153"/>
  </mergeCells>
  <dataValidations count="4">
    <dataValidation allowBlank="1" showInputMessage="1" showErrorMessage="1" sqref="N1 M5:M8 M9:M10 M17:M25 M32:M56 M63:M78 M85:M99 M106:M128 M131:M149 M152:M153"/>
    <dataValidation type="list" allowBlank="1" showInputMessage="1" showErrorMessage="1" sqref="I5 I7 I9 I18 I20 I22 I33 I35 I37 I39 I41 I45 I47 I49 I51 I53 I64 I66 I68 I74 I77 I86 I88 I90 I92 I94 I98 I100 I107 I109 I111 I117 I119 I121 I123 I125 I127 I26:I31 I57:I62 I70:I72 I113:I115 I148:I149 I152:I153">
      <formula1>"不限,学士学位及以上,硕士学位及以上,博士学位及以上"</formula1>
    </dataValidation>
    <dataValidation type="list" allowBlank="1" showInputMessage="1" showErrorMessage="1" sqref="D9 D20 D35 D37 D47 D66 D68 D109 D111 D3:D8 D11:D18 D22:D33 D39:D45 D49:D64 D70:D77 D79:D88 D90:D98 D100:D107 D113:D125 D127:D128 D148:D150 E1:E2">
      <formula1>"小学,初中,高中,新建改扩建高中,乡镇公办中心幼儿园,特殊教育学校"</formula1>
    </dataValidation>
    <dataValidation type="list" allowBlank="1" showInputMessage="1" showErrorMessage="1" sqref="H9 H20 H35 H37 H47 H66 H68 H109 H111 H5:H8 H11:H18 H22:H33 H39:H45 H49:H64 H70:H77 H79:H88 H90:H98 H100:H107 H113:H125 H127:H144 H148:H149 H150:H153">
      <formula1>"全日制普通高等院校专科及以上学历,全日制普通高等院校本科及以上学历,普通高等院校专科及以上学历,普通高等院校本科及以上学历,硕士研究生及以上学历,博士研究生及以上学历"</formula1>
    </dataValidation>
  </dataValidations>
  <pageMargins left="0.236220472440945" right="0.236220472440945" top="0.748031496062992" bottom="0.748031496062992" header="0.31496062992126" footer="0.31496062992126"/>
  <pageSetup paperSize="9" scale="6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淡定如菊</cp:lastModifiedBy>
  <dcterms:created xsi:type="dcterms:W3CDTF">2020-07-23T07:38:00Z</dcterms:created>
  <cp:lastPrinted>2020-07-31T06:39:00Z</cp:lastPrinted>
  <dcterms:modified xsi:type="dcterms:W3CDTF">2020-08-04T02:11:12Z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